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siska/Downloads/"/>
    </mc:Choice>
  </mc:AlternateContent>
  <xr:revisionPtr revIDLastSave="0" documentId="13_ncr:1_{99EC0906-828D-D143-860F-1A479DF746AB}" xr6:coauthVersionLast="47" xr6:coauthVersionMax="47" xr10:uidLastSave="{00000000-0000-0000-0000-000000000000}"/>
  <bookViews>
    <workbookView xWindow="0" yWindow="500" windowWidth="20260" windowHeight="13180" activeTab="2" xr2:uid="{00000000-000D-0000-FFFF-FFFF00000000}"/>
  </bookViews>
  <sheets>
    <sheet name="README" sheetId="3" r:id="rId1"/>
    <sheet name="LONG VERSION" sheetId="1" r:id="rId2"/>
    <sheet name="SHORT VERSION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F14" i="1"/>
  <c r="E14" i="1"/>
  <c r="D14" i="1"/>
  <c r="M13" i="1"/>
  <c r="L13" i="1"/>
  <c r="K13" i="1"/>
  <c r="J13" i="1"/>
  <c r="I13" i="1"/>
  <c r="H13" i="1"/>
  <c r="G13" i="1"/>
  <c r="F13" i="1"/>
  <c r="E13" i="1"/>
  <c r="D13" i="1"/>
  <c r="M17" i="1"/>
  <c r="L17" i="1"/>
  <c r="K17" i="1"/>
  <c r="J17" i="1"/>
  <c r="I17" i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<sst xmlns="http://schemas.openxmlformats.org/spreadsheetml/2006/main" count="191" uniqueCount="106">
  <si>
    <t>C_NO</t>
  </si>
  <si>
    <t>C_ID</t>
  </si>
  <si>
    <t>C_NAME</t>
  </si>
  <si>
    <t>Alexa</t>
  </si>
  <si>
    <t>Bard</t>
  </si>
  <si>
    <t>Bing</t>
  </si>
  <si>
    <t>ChatGPT</t>
  </si>
  <si>
    <t>CoPilot</t>
  </si>
  <si>
    <t>the dog</t>
  </si>
  <si>
    <t>Eliza</t>
  </si>
  <si>
    <t>Google Assistant</t>
  </si>
  <si>
    <t>Roomba</t>
  </si>
  <si>
    <t>Siri</t>
  </si>
  <si>
    <t>1.1</t>
  </si>
  <si>
    <t>HLA</t>
  </si>
  <si>
    <t>Human-Like Appearance</t>
  </si>
  <si>
    <t>1.2</t>
  </si>
  <si>
    <t>HLB</t>
  </si>
  <si>
    <t>Human-Like Behavior</t>
  </si>
  <si>
    <t>1.3</t>
  </si>
  <si>
    <t>NA</t>
  </si>
  <si>
    <t>Natural Appearance</t>
  </si>
  <si>
    <t>1.4</t>
  </si>
  <si>
    <t>NB</t>
  </si>
  <si>
    <t>Natural Behavior</t>
  </si>
  <si>
    <t>1.5</t>
  </si>
  <si>
    <t>AAS</t>
  </si>
  <si>
    <t>Agent's Appearance Suitability</t>
  </si>
  <si>
    <t>2</t>
  </si>
  <si>
    <t>AU</t>
  </si>
  <si>
    <t>Agent's Usability</t>
  </si>
  <si>
    <t>3</t>
  </si>
  <si>
    <t>PF</t>
  </si>
  <si>
    <t>Performance</t>
  </si>
  <si>
    <t>4</t>
  </si>
  <si>
    <t>AL</t>
  </si>
  <si>
    <t>Agent's Likeability</t>
  </si>
  <si>
    <t>5</t>
  </si>
  <si>
    <t>AS</t>
  </si>
  <si>
    <t>Agent's Sociability</t>
  </si>
  <si>
    <t>6.1</t>
  </si>
  <si>
    <t>APP</t>
  </si>
  <si>
    <t>Agent's Personality Presence</t>
  </si>
  <si>
    <t>7</t>
  </si>
  <si>
    <t>UAA</t>
  </si>
  <si>
    <t>User Acceptance of the Agent</t>
  </si>
  <si>
    <t>8</t>
  </si>
  <si>
    <t>AE</t>
  </si>
  <si>
    <t>Agent's Enjoyability</t>
  </si>
  <si>
    <t>9</t>
  </si>
  <si>
    <t>UE</t>
  </si>
  <si>
    <t>User's Engagement</t>
  </si>
  <si>
    <t>10</t>
  </si>
  <si>
    <t>UT</t>
  </si>
  <si>
    <t>User's Trust</t>
  </si>
  <si>
    <t>11</t>
  </si>
  <si>
    <t>UAL</t>
  </si>
  <si>
    <t>User-Agent Alliance</t>
  </si>
  <si>
    <t>12</t>
  </si>
  <si>
    <t>AA</t>
  </si>
  <si>
    <t>Agent's Attentiveness</t>
  </si>
  <si>
    <t>13</t>
  </si>
  <si>
    <t>AC</t>
  </si>
  <si>
    <t>Agent's Coherence</t>
  </si>
  <si>
    <t>14</t>
  </si>
  <si>
    <t>AI</t>
  </si>
  <si>
    <t>Agent's Intentionality</t>
  </si>
  <si>
    <t>15</t>
  </si>
  <si>
    <t>AT</t>
  </si>
  <si>
    <t>Attitude</t>
  </si>
  <si>
    <t>16</t>
  </si>
  <si>
    <t>SP</t>
  </si>
  <si>
    <t>Social Presence</t>
  </si>
  <si>
    <t>17</t>
  </si>
  <si>
    <t>IIS</t>
  </si>
  <si>
    <t>Interaction impact on self-image</t>
  </si>
  <si>
    <t>18.1</t>
  </si>
  <si>
    <t>AEI</t>
  </si>
  <si>
    <t>Agent's Emotional Intelligence Presence</t>
  </si>
  <si>
    <t>18.3</t>
  </si>
  <si>
    <t>UEP</t>
  </si>
  <si>
    <t>User's Emotion Presence</t>
  </si>
  <si>
    <t>19</t>
  </si>
  <si>
    <t>UAI</t>
  </si>
  <si>
    <t>User-Agent Interplay</t>
  </si>
  <si>
    <t>Data and Analysis Underlying the Research into Establishing Reference Points for Artificial Social Agent Evaluation:</t>
  </si>
  <si>
    <t>Description of the dataset:</t>
  </si>
  <si>
    <t>Number of sample = 666</t>
  </si>
  <si>
    <t>Date of data collection = 2023/11/29 - 05/12</t>
  </si>
  <si>
    <t>Number of stimulus artifcial social agents (ASAs) = 10</t>
  </si>
  <si>
    <t>NOTE: the data obtained based on the 1st POV - ASAQ</t>
  </si>
  <si>
    <t>To cite:</t>
  </si>
  <si>
    <t>Siska Fitrianie, Amal Abdulrahman, Merijn Bruijnes, and Willem-Paul Brinkman. 2025. Establishing Reference Points for Artificial Social Agent Evaluation: the ASAQ Representative Set 2025. Frontiers in Computer Science. 7:1726078. https://doi/10.3389/fcomp.2025.1726078.</t>
  </si>
  <si>
    <t>To download the data and script underlying the study:</t>
  </si>
  <si>
    <t>https://doi.org/10.4121/638738c4-3905-4e71-8364-523c74af7ee8</t>
  </si>
  <si>
    <t>To download the ASAQ instrument:</t>
  </si>
  <si>
    <t>https://asaq.ewi.tudelft.nl</t>
  </si>
  <si>
    <t>Description of the sheets:</t>
  </si>
  <si>
    <t>Data description:</t>
  </si>
  <si>
    <t>SHORT VERSION: contains the scores of 10 agents based on the short version of the ASAQ</t>
  </si>
  <si>
    <t>LONG VERSION: contains the scores of 10 agents based on the long version of the ASAQ</t>
  </si>
  <si>
    <t>The ASAQ Representative Set 2025 - 10 Agents' ASAQ Scores</t>
  </si>
  <si>
    <t xml:space="preserve">   # C_NO: ASAQ construct or dimension numbering following &lt;construct.no&gt;.&lt;dimension.no&gt;</t>
  </si>
  <si>
    <t xml:space="preserve">   # C_ID: ASAQ construct or dimension id (abbreviation)</t>
  </si>
  <si>
    <t xml:space="preserve">   # C_NAME: ASAQ construct or dimension name</t>
  </si>
  <si>
    <t xml:space="preserve">   # Alexa … Siri: ASAQ scores for each agent resulted in the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</si>
</sst>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0000"/>
      <name val="Arial"/>
      <family val="2"/>
    </font>
    <font>
      <b/>
      <sz val="20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1"/>
    <xf numFmtId="0" fontId="2" fillId="0" borderId="0" xfId="1" applyAlignment="1"/>
    <xf numFmtId="0" fontId="5" fillId="0" borderId="0" xfId="0" applyFont="1"/>
    <xf numFmtId="0" fontId="6" fillId="0" borderId="0" xfId="0" applyFont="1"/>
    <xf numFmtId="2" fontId="0" fillId="0" borderId="0" xfId="0" applyNumberFormat="1"/>
    <xf numFmtId="0" fontId="0" fillId="0" borderId="0" xfId="0" applyFill="1"/>
    <xf numFmtId="2" fontId="0" fillId="0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iska/Downloads/ASAQ_representative_set_2025%20(1).xlsx" TargetMode="External"/><Relationship Id="rId1" Type="http://schemas.openxmlformats.org/officeDocument/2006/relationships/externalLinkPath" Target="ASAQ_representative_set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LONG VERSION"/>
      <sheetName val="LONG"/>
      <sheetName val="LONG_CONSTRUCT_SCORE"/>
      <sheetName val="LONG_SORT"/>
      <sheetName val="LONG_ASAQ_SCORE"/>
      <sheetName val="SHORT VERSION"/>
      <sheetName val="SHORT"/>
      <sheetName val="SHORT_SORT"/>
      <sheetName val="Sheet6"/>
    </sheetNames>
    <sheetDataSet>
      <sheetData sheetId="0"/>
      <sheetData sheetId="1"/>
      <sheetData sheetId="2"/>
      <sheetData sheetId="3"/>
      <sheetData sheetId="4">
        <row r="2">
          <cell r="N2">
            <v>1.75</v>
          </cell>
          <cell r="O2">
            <v>0.33333333333333331</v>
          </cell>
          <cell r="R2">
            <v>0.66666666666666663</v>
          </cell>
        </row>
        <row r="3">
          <cell r="N3">
            <v>2.5</v>
          </cell>
          <cell r="O3">
            <v>0.33333333333333331</v>
          </cell>
          <cell r="R3">
            <v>2</v>
          </cell>
        </row>
        <row r="4">
          <cell r="N4">
            <v>2</v>
          </cell>
          <cell r="O4">
            <v>1.6666666666666667</v>
          </cell>
          <cell r="R4">
            <v>1.3333333333333333</v>
          </cell>
        </row>
        <row r="5">
          <cell r="N5">
            <v>1.25</v>
          </cell>
          <cell r="O5">
            <v>1</v>
          </cell>
          <cell r="R5">
            <v>1.6666666666666667</v>
          </cell>
        </row>
        <row r="6">
          <cell r="N6">
            <v>2.75</v>
          </cell>
          <cell r="O6">
            <v>2.6666666666666665</v>
          </cell>
          <cell r="R6">
            <v>2.6666666666666665</v>
          </cell>
        </row>
        <row r="7">
          <cell r="N7">
            <v>1.5</v>
          </cell>
          <cell r="O7">
            <v>1.3333333333333333</v>
          </cell>
          <cell r="R7">
            <v>2.3333333333333335</v>
          </cell>
        </row>
        <row r="8">
          <cell r="N8">
            <v>2.5</v>
          </cell>
          <cell r="O8">
            <v>1</v>
          </cell>
          <cell r="R8">
            <v>2.6666666666666665</v>
          </cell>
        </row>
        <row r="9">
          <cell r="N9">
            <v>3</v>
          </cell>
          <cell r="O9">
            <v>3</v>
          </cell>
          <cell r="R9">
            <v>2.6666666666666665</v>
          </cell>
        </row>
        <row r="10">
          <cell r="N10">
            <v>0.5</v>
          </cell>
          <cell r="O10">
            <v>1.3333333333333333</v>
          </cell>
          <cell r="R10">
            <v>0.66666666666666663</v>
          </cell>
        </row>
        <row r="11">
          <cell r="N11">
            <v>3</v>
          </cell>
          <cell r="O11">
            <v>1</v>
          </cell>
          <cell r="R11">
            <v>3</v>
          </cell>
        </row>
        <row r="12">
          <cell r="N12">
            <v>2.25</v>
          </cell>
          <cell r="O12">
            <v>-1</v>
          </cell>
          <cell r="R12">
            <v>0.66666666666666663</v>
          </cell>
        </row>
        <row r="13">
          <cell r="N13">
            <v>2.75</v>
          </cell>
          <cell r="O13">
            <v>2</v>
          </cell>
          <cell r="R13">
            <v>2</v>
          </cell>
        </row>
        <row r="14">
          <cell r="N14">
            <v>3</v>
          </cell>
          <cell r="O14">
            <v>1.6666666666666667</v>
          </cell>
          <cell r="R14">
            <v>-0.66666666666666663</v>
          </cell>
        </row>
        <row r="15">
          <cell r="N15">
            <v>0.25</v>
          </cell>
          <cell r="O15">
            <v>1.3333333333333333</v>
          </cell>
          <cell r="R15">
            <v>1.6666666666666667</v>
          </cell>
        </row>
        <row r="16">
          <cell r="N16">
            <v>2.75</v>
          </cell>
          <cell r="O16">
            <v>2</v>
          </cell>
          <cell r="R16">
            <v>1.6666666666666667</v>
          </cell>
        </row>
        <row r="17">
          <cell r="N17">
            <v>1</v>
          </cell>
          <cell r="O17">
            <v>0</v>
          </cell>
          <cell r="R17">
            <v>1</v>
          </cell>
        </row>
        <row r="18">
          <cell r="N18">
            <v>0.75</v>
          </cell>
          <cell r="O18">
            <v>1</v>
          </cell>
          <cell r="R18">
            <v>1.3333333333333333</v>
          </cell>
        </row>
        <row r="19">
          <cell r="N19">
            <v>2.5</v>
          </cell>
          <cell r="O19">
            <v>2.3333333333333335</v>
          </cell>
          <cell r="R19">
            <v>2</v>
          </cell>
        </row>
        <row r="20">
          <cell r="N20">
            <v>1.75</v>
          </cell>
          <cell r="O20">
            <v>0</v>
          </cell>
          <cell r="R20">
            <v>1</v>
          </cell>
        </row>
        <row r="21">
          <cell r="N21">
            <v>0.75</v>
          </cell>
          <cell r="O21">
            <v>2</v>
          </cell>
          <cell r="R21">
            <v>2.6666666666666665</v>
          </cell>
        </row>
        <row r="22">
          <cell r="N22">
            <v>2.75</v>
          </cell>
          <cell r="O22">
            <v>2.6666666666666665</v>
          </cell>
          <cell r="R22">
            <v>2.3333333333333335</v>
          </cell>
        </row>
        <row r="23">
          <cell r="N23">
            <v>1.5</v>
          </cell>
          <cell r="O23">
            <v>1.6666666666666667</v>
          </cell>
          <cell r="R23">
            <v>2</v>
          </cell>
        </row>
        <row r="24">
          <cell r="N24">
            <v>1.75</v>
          </cell>
          <cell r="O24">
            <v>1</v>
          </cell>
          <cell r="R24">
            <v>2.3333333333333335</v>
          </cell>
        </row>
        <row r="25">
          <cell r="N25">
            <v>-0.75</v>
          </cell>
          <cell r="O25">
            <v>-0.66666666666666663</v>
          </cell>
          <cell r="R25">
            <v>0.66666666666666663</v>
          </cell>
        </row>
        <row r="26">
          <cell r="N26">
            <v>1.5</v>
          </cell>
          <cell r="O26">
            <v>1.3333333333333333</v>
          </cell>
          <cell r="R26">
            <v>1.3333333333333333</v>
          </cell>
        </row>
        <row r="27">
          <cell r="N27">
            <v>1.75</v>
          </cell>
          <cell r="O27">
            <v>1.6666666666666667</v>
          </cell>
          <cell r="R27">
            <v>1</v>
          </cell>
        </row>
        <row r="28">
          <cell r="N28">
            <v>2.25</v>
          </cell>
          <cell r="O28">
            <v>2.3333333333333335</v>
          </cell>
          <cell r="R28">
            <v>2.3333333333333335</v>
          </cell>
        </row>
        <row r="29">
          <cell r="N29">
            <v>1.5</v>
          </cell>
          <cell r="O29">
            <v>0.33333333333333331</v>
          </cell>
          <cell r="R29">
            <v>0.66666666666666663</v>
          </cell>
        </row>
        <row r="30">
          <cell r="N30">
            <v>1.75</v>
          </cell>
          <cell r="O30">
            <v>0</v>
          </cell>
          <cell r="R30">
            <v>1.3333333333333333</v>
          </cell>
        </row>
        <row r="31">
          <cell r="N31">
            <v>1</v>
          </cell>
          <cell r="O31">
            <v>0.66666666666666663</v>
          </cell>
          <cell r="R31">
            <v>-0.33333333333333331</v>
          </cell>
        </row>
        <row r="32">
          <cell r="N32">
            <v>1.5</v>
          </cell>
          <cell r="O32">
            <v>-1.3333333333333333</v>
          </cell>
          <cell r="R32">
            <v>0</v>
          </cell>
        </row>
        <row r="33">
          <cell r="N33">
            <v>2.25</v>
          </cell>
          <cell r="O33">
            <v>1</v>
          </cell>
          <cell r="R33">
            <v>0.66666666666666663</v>
          </cell>
        </row>
        <row r="34">
          <cell r="N34">
            <v>2.5</v>
          </cell>
          <cell r="O34">
            <v>1.6666666666666667</v>
          </cell>
          <cell r="R34">
            <v>3</v>
          </cell>
        </row>
        <row r="35">
          <cell r="N35">
            <v>3</v>
          </cell>
          <cell r="O35">
            <v>3</v>
          </cell>
          <cell r="R35">
            <v>3</v>
          </cell>
        </row>
        <row r="36">
          <cell r="N36">
            <v>0.75</v>
          </cell>
          <cell r="O36">
            <v>1.6666666666666667</v>
          </cell>
          <cell r="R36">
            <v>2</v>
          </cell>
        </row>
        <row r="37">
          <cell r="N37">
            <v>1.75</v>
          </cell>
          <cell r="O37">
            <v>2</v>
          </cell>
          <cell r="R37">
            <v>1</v>
          </cell>
        </row>
        <row r="38">
          <cell r="N38">
            <v>2.75</v>
          </cell>
          <cell r="O38">
            <v>2</v>
          </cell>
          <cell r="R38">
            <v>2.3333333333333335</v>
          </cell>
        </row>
        <row r="39">
          <cell r="N39">
            <v>2.5</v>
          </cell>
          <cell r="O39">
            <v>1.3333333333333333</v>
          </cell>
          <cell r="R39">
            <v>1.6666666666666667</v>
          </cell>
        </row>
        <row r="40">
          <cell r="N40">
            <v>2.75</v>
          </cell>
          <cell r="O40">
            <v>3</v>
          </cell>
          <cell r="R40">
            <v>3</v>
          </cell>
        </row>
        <row r="41">
          <cell r="N41">
            <v>0.75</v>
          </cell>
          <cell r="O41">
            <v>0.66666666666666663</v>
          </cell>
          <cell r="R41">
            <v>0.66666666666666663</v>
          </cell>
        </row>
        <row r="42">
          <cell r="N42">
            <v>1.75</v>
          </cell>
          <cell r="O42">
            <v>1.3333333333333333</v>
          </cell>
          <cell r="R42">
            <v>2</v>
          </cell>
        </row>
        <row r="43">
          <cell r="N43">
            <v>2.5</v>
          </cell>
          <cell r="O43">
            <v>2</v>
          </cell>
          <cell r="R43">
            <v>1</v>
          </cell>
        </row>
        <row r="44">
          <cell r="N44">
            <v>1.25</v>
          </cell>
          <cell r="O44">
            <v>0</v>
          </cell>
          <cell r="R44">
            <v>1.6666666666666667</v>
          </cell>
        </row>
        <row r="45">
          <cell r="N45">
            <v>0.75</v>
          </cell>
          <cell r="O45">
            <v>1</v>
          </cell>
          <cell r="R45">
            <v>0.33333333333333331</v>
          </cell>
        </row>
        <row r="46">
          <cell r="N46">
            <v>0.5</v>
          </cell>
          <cell r="O46">
            <v>-0.66666666666666663</v>
          </cell>
          <cell r="R46">
            <v>-1</v>
          </cell>
        </row>
        <row r="47">
          <cell r="N47">
            <v>0</v>
          </cell>
          <cell r="O47">
            <v>-0.66666666666666663</v>
          </cell>
          <cell r="R47">
            <v>-1.6666666666666667</v>
          </cell>
        </row>
        <row r="48">
          <cell r="N48">
            <v>2.5</v>
          </cell>
          <cell r="O48">
            <v>2.3333333333333335</v>
          </cell>
          <cell r="R48">
            <v>3</v>
          </cell>
        </row>
        <row r="49">
          <cell r="N49">
            <v>2</v>
          </cell>
          <cell r="O49">
            <v>0.33333333333333331</v>
          </cell>
          <cell r="R49">
            <v>0.66666666666666663</v>
          </cell>
        </row>
        <row r="50">
          <cell r="N50">
            <v>2</v>
          </cell>
          <cell r="O50">
            <v>2</v>
          </cell>
          <cell r="R50">
            <v>2</v>
          </cell>
        </row>
        <row r="51">
          <cell r="N51">
            <v>2.5</v>
          </cell>
          <cell r="O51">
            <v>3</v>
          </cell>
          <cell r="R51">
            <v>3</v>
          </cell>
        </row>
        <row r="52">
          <cell r="N52">
            <v>2.25</v>
          </cell>
          <cell r="O52">
            <v>1.6666666666666667</v>
          </cell>
          <cell r="R52">
            <v>1.6666666666666667</v>
          </cell>
        </row>
        <row r="53">
          <cell r="N53">
            <v>2.5</v>
          </cell>
          <cell r="O53">
            <v>2</v>
          </cell>
          <cell r="R53">
            <v>1.6666666666666667</v>
          </cell>
        </row>
        <row r="54">
          <cell r="N54">
            <v>2.25</v>
          </cell>
          <cell r="O54">
            <v>2.6666666666666665</v>
          </cell>
          <cell r="R54">
            <v>2.6666666666666665</v>
          </cell>
        </row>
        <row r="55">
          <cell r="N55">
            <v>0.25</v>
          </cell>
          <cell r="O55">
            <v>-2.6666666666666665</v>
          </cell>
          <cell r="R55">
            <v>1</v>
          </cell>
        </row>
        <row r="56">
          <cell r="N56">
            <v>3</v>
          </cell>
          <cell r="O56">
            <v>2.6666666666666665</v>
          </cell>
          <cell r="R56">
            <v>3</v>
          </cell>
        </row>
        <row r="57">
          <cell r="N57">
            <v>2.75</v>
          </cell>
          <cell r="O57">
            <v>1</v>
          </cell>
          <cell r="R57">
            <v>1</v>
          </cell>
        </row>
        <row r="58">
          <cell r="N58">
            <v>2</v>
          </cell>
          <cell r="O58">
            <v>1</v>
          </cell>
          <cell r="R58">
            <v>0.33333333333333331</v>
          </cell>
        </row>
        <row r="59">
          <cell r="N59">
            <v>0.5</v>
          </cell>
          <cell r="O59">
            <v>1.6666666666666667</v>
          </cell>
          <cell r="R59">
            <v>0.33333333333333331</v>
          </cell>
        </row>
        <row r="60">
          <cell r="N60">
            <v>2.75</v>
          </cell>
          <cell r="O60">
            <v>2.3333333333333335</v>
          </cell>
          <cell r="R60">
            <v>2.3333333333333335</v>
          </cell>
        </row>
        <row r="61">
          <cell r="N61">
            <v>2.75</v>
          </cell>
          <cell r="O61">
            <v>1.3333333333333333</v>
          </cell>
          <cell r="R61">
            <v>1.3333333333333333</v>
          </cell>
        </row>
        <row r="62">
          <cell r="N62">
            <v>1.5</v>
          </cell>
          <cell r="O62">
            <v>0.33333333333333331</v>
          </cell>
          <cell r="R62">
            <v>1</v>
          </cell>
        </row>
        <row r="63">
          <cell r="N63">
            <v>2</v>
          </cell>
          <cell r="O63">
            <v>2</v>
          </cell>
          <cell r="R63">
            <v>1.6666666666666667</v>
          </cell>
        </row>
        <row r="64">
          <cell r="N64">
            <v>1.75</v>
          </cell>
          <cell r="O64">
            <v>1.3333333333333333</v>
          </cell>
          <cell r="R64">
            <v>1.3333333333333333</v>
          </cell>
        </row>
        <row r="65">
          <cell r="N65">
            <v>1.75</v>
          </cell>
          <cell r="O65">
            <v>0.66666666666666663</v>
          </cell>
          <cell r="R65">
            <v>1</v>
          </cell>
        </row>
        <row r="66">
          <cell r="N66">
            <v>0</v>
          </cell>
          <cell r="O66">
            <v>0</v>
          </cell>
          <cell r="R66">
            <v>1.3333333333333333</v>
          </cell>
        </row>
        <row r="67">
          <cell r="N67">
            <v>0.75</v>
          </cell>
          <cell r="O67">
            <v>0.66666666666666663</v>
          </cell>
          <cell r="R67">
            <v>1.3333333333333333</v>
          </cell>
        </row>
        <row r="68">
          <cell r="N68">
            <v>1.75</v>
          </cell>
          <cell r="O68">
            <v>2.6666666666666665</v>
          </cell>
          <cell r="R68">
            <v>1.3333333333333333</v>
          </cell>
        </row>
        <row r="69">
          <cell r="N69">
            <v>0.75</v>
          </cell>
          <cell r="O69">
            <v>1</v>
          </cell>
          <cell r="R69">
            <v>1.3333333333333333</v>
          </cell>
        </row>
        <row r="70">
          <cell r="N70">
            <v>1</v>
          </cell>
          <cell r="O70">
            <v>1.6666666666666667</v>
          </cell>
          <cell r="R70">
            <v>1.3333333333333333</v>
          </cell>
        </row>
        <row r="71">
          <cell r="N71">
            <v>1</v>
          </cell>
          <cell r="O71">
            <v>1.3333333333333333</v>
          </cell>
          <cell r="R71">
            <v>1.6666666666666667</v>
          </cell>
        </row>
        <row r="72">
          <cell r="N72">
            <v>1.75</v>
          </cell>
          <cell r="O72">
            <v>1.6666666666666667</v>
          </cell>
          <cell r="R72">
            <v>0.33333333333333331</v>
          </cell>
        </row>
        <row r="73">
          <cell r="N73">
            <v>0.5</v>
          </cell>
          <cell r="O73">
            <v>1.6666666666666667</v>
          </cell>
          <cell r="R73">
            <v>0.66666666666666663</v>
          </cell>
        </row>
        <row r="74">
          <cell r="N74">
            <v>1.25</v>
          </cell>
          <cell r="O74">
            <v>1.6666666666666667</v>
          </cell>
          <cell r="R74">
            <v>2.3333333333333335</v>
          </cell>
        </row>
        <row r="75">
          <cell r="N75">
            <v>-0.75</v>
          </cell>
          <cell r="O75">
            <v>0</v>
          </cell>
          <cell r="R75">
            <v>1.6666666666666667</v>
          </cell>
        </row>
        <row r="76">
          <cell r="N76">
            <v>1.75</v>
          </cell>
          <cell r="O76">
            <v>0.66666666666666663</v>
          </cell>
          <cell r="R76">
            <v>2</v>
          </cell>
        </row>
        <row r="77">
          <cell r="N77">
            <v>2.75</v>
          </cell>
          <cell r="O77">
            <v>2</v>
          </cell>
          <cell r="R77">
            <v>1.6666666666666667</v>
          </cell>
        </row>
        <row r="78">
          <cell r="N78">
            <v>3</v>
          </cell>
          <cell r="O78">
            <v>2.6666666666666665</v>
          </cell>
          <cell r="R78">
            <v>2</v>
          </cell>
        </row>
        <row r="79">
          <cell r="N79">
            <v>2.75</v>
          </cell>
          <cell r="O79">
            <v>2.3333333333333335</v>
          </cell>
          <cell r="R79">
            <v>1.6666666666666667</v>
          </cell>
        </row>
        <row r="80">
          <cell r="N80">
            <v>2.5</v>
          </cell>
          <cell r="O80">
            <v>-0.66666666666666663</v>
          </cell>
          <cell r="R80">
            <v>0.33333333333333331</v>
          </cell>
        </row>
        <row r="81">
          <cell r="N81">
            <v>0.25</v>
          </cell>
          <cell r="O81">
            <v>1.6666666666666667</v>
          </cell>
          <cell r="R81">
            <v>0.66666666666666663</v>
          </cell>
        </row>
        <row r="82">
          <cell r="N82">
            <v>1.5</v>
          </cell>
          <cell r="O82">
            <v>2.3333333333333335</v>
          </cell>
          <cell r="R82">
            <v>1.3333333333333333</v>
          </cell>
        </row>
        <row r="83">
          <cell r="N83">
            <v>0</v>
          </cell>
          <cell r="O83">
            <v>0</v>
          </cell>
          <cell r="R83">
            <v>1.3333333333333333</v>
          </cell>
        </row>
        <row r="84">
          <cell r="N84">
            <v>1.25</v>
          </cell>
          <cell r="O84">
            <v>0.33333333333333331</v>
          </cell>
          <cell r="R84">
            <v>-0.33333333333333331</v>
          </cell>
        </row>
        <row r="85">
          <cell r="N85">
            <v>1.25</v>
          </cell>
          <cell r="O85">
            <v>2.3333333333333335</v>
          </cell>
          <cell r="R85">
            <v>2</v>
          </cell>
        </row>
        <row r="86">
          <cell r="N86">
            <v>1.25</v>
          </cell>
          <cell r="O86">
            <v>1</v>
          </cell>
          <cell r="R86">
            <v>1</v>
          </cell>
        </row>
        <row r="87">
          <cell r="N87">
            <v>2</v>
          </cell>
          <cell r="O87">
            <v>2</v>
          </cell>
          <cell r="R87">
            <v>1</v>
          </cell>
        </row>
        <row r="88">
          <cell r="N88">
            <v>2</v>
          </cell>
          <cell r="O88">
            <v>2</v>
          </cell>
          <cell r="R88">
            <v>2</v>
          </cell>
        </row>
        <row r="89">
          <cell r="N89">
            <v>1.5</v>
          </cell>
          <cell r="O89">
            <v>1</v>
          </cell>
          <cell r="R89">
            <v>3</v>
          </cell>
        </row>
        <row r="90">
          <cell r="N90">
            <v>1.25</v>
          </cell>
          <cell r="O90">
            <v>1.3333333333333333</v>
          </cell>
          <cell r="R90">
            <v>1</v>
          </cell>
        </row>
        <row r="91">
          <cell r="N91">
            <v>2.5</v>
          </cell>
          <cell r="O91">
            <v>2</v>
          </cell>
          <cell r="R91">
            <v>1.3333333333333333</v>
          </cell>
        </row>
        <row r="92">
          <cell r="N92">
            <v>2.25</v>
          </cell>
          <cell r="O92">
            <v>1.6666666666666667</v>
          </cell>
          <cell r="R92">
            <v>1.3333333333333333</v>
          </cell>
        </row>
        <row r="93">
          <cell r="N93">
            <v>2.5</v>
          </cell>
          <cell r="O93">
            <v>1</v>
          </cell>
          <cell r="R93">
            <v>1</v>
          </cell>
        </row>
        <row r="94">
          <cell r="N94">
            <v>1</v>
          </cell>
          <cell r="O94">
            <v>0.66666666666666663</v>
          </cell>
          <cell r="R94">
            <v>0.66666666666666663</v>
          </cell>
        </row>
        <row r="95">
          <cell r="N95">
            <v>2</v>
          </cell>
          <cell r="O95">
            <v>2</v>
          </cell>
          <cell r="R95">
            <v>1</v>
          </cell>
        </row>
        <row r="96">
          <cell r="N96">
            <v>2.5</v>
          </cell>
          <cell r="O96">
            <v>1.6666666666666667</v>
          </cell>
          <cell r="R96">
            <v>1.6666666666666667</v>
          </cell>
        </row>
        <row r="97">
          <cell r="N97">
            <v>1.75</v>
          </cell>
          <cell r="O97">
            <v>2.3333333333333335</v>
          </cell>
          <cell r="R97">
            <v>2</v>
          </cell>
        </row>
        <row r="98">
          <cell r="N98">
            <v>1.25</v>
          </cell>
          <cell r="O98">
            <v>3</v>
          </cell>
          <cell r="R98">
            <v>3</v>
          </cell>
        </row>
        <row r="99">
          <cell r="N99">
            <v>2.25</v>
          </cell>
          <cell r="O99">
            <v>2.3333333333333335</v>
          </cell>
          <cell r="R99">
            <v>1</v>
          </cell>
        </row>
        <row r="100">
          <cell r="N100">
            <v>1.5</v>
          </cell>
          <cell r="O100">
            <v>3</v>
          </cell>
          <cell r="R100">
            <v>3</v>
          </cell>
        </row>
        <row r="101">
          <cell r="N101">
            <v>2</v>
          </cell>
          <cell r="O101">
            <v>3</v>
          </cell>
          <cell r="R101">
            <v>1.3333333333333333</v>
          </cell>
        </row>
        <row r="102">
          <cell r="N102">
            <v>1</v>
          </cell>
          <cell r="O102">
            <v>0.33333333333333331</v>
          </cell>
          <cell r="R102">
            <v>0.33333333333333331</v>
          </cell>
        </row>
        <row r="103">
          <cell r="N103">
            <v>0.5</v>
          </cell>
          <cell r="O103">
            <v>0</v>
          </cell>
          <cell r="R103">
            <v>0.33333333333333331</v>
          </cell>
        </row>
        <row r="104">
          <cell r="N104">
            <v>1.75</v>
          </cell>
          <cell r="O104">
            <v>2.6666666666666665</v>
          </cell>
          <cell r="R104">
            <v>1.6666666666666667</v>
          </cell>
        </row>
        <row r="105">
          <cell r="N105">
            <v>0.5</v>
          </cell>
          <cell r="O105">
            <v>1.3333333333333333</v>
          </cell>
          <cell r="R105">
            <v>1.6666666666666667</v>
          </cell>
        </row>
        <row r="106">
          <cell r="N106">
            <v>0</v>
          </cell>
          <cell r="O106">
            <v>0</v>
          </cell>
          <cell r="R106">
            <v>0</v>
          </cell>
        </row>
        <row r="107">
          <cell r="N107">
            <v>1.75</v>
          </cell>
          <cell r="O107">
            <v>1</v>
          </cell>
          <cell r="R107">
            <v>0.33333333333333331</v>
          </cell>
        </row>
        <row r="108">
          <cell r="N108">
            <v>3</v>
          </cell>
          <cell r="O108">
            <v>3</v>
          </cell>
          <cell r="R108">
            <v>3</v>
          </cell>
        </row>
        <row r="109">
          <cell r="N109">
            <v>-0.75</v>
          </cell>
          <cell r="O109">
            <v>0.33333333333333331</v>
          </cell>
          <cell r="R109">
            <v>-0.33333333333333331</v>
          </cell>
        </row>
        <row r="110">
          <cell r="N110">
            <v>-2.25</v>
          </cell>
          <cell r="O110">
            <v>0</v>
          </cell>
          <cell r="R110">
            <v>-2.6666666666666665</v>
          </cell>
        </row>
        <row r="111">
          <cell r="N111">
            <v>3</v>
          </cell>
          <cell r="O111">
            <v>2.6666666666666665</v>
          </cell>
          <cell r="R111">
            <v>2.6666666666666665</v>
          </cell>
        </row>
        <row r="112">
          <cell r="N112">
            <v>2.5</v>
          </cell>
          <cell r="O112">
            <v>1.6666666666666667</v>
          </cell>
          <cell r="R112">
            <v>0.33333333333333331</v>
          </cell>
        </row>
        <row r="113">
          <cell r="N113">
            <v>0</v>
          </cell>
          <cell r="O113">
            <v>0.66666666666666663</v>
          </cell>
          <cell r="R113">
            <v>0</v>
          </cell>
        </row>
        <row r="114">
          <cell r="N114">
            <v>2.75</v>
          </cell>
          <cell r="O114">
            <v>2.3333333333333335</v>
          </cell>
          <cell r="R114">
            <v>2.3333333333333335</v>
          </cell>
        </row>
        <row r="115">
          <cell r="N115">
            <v>3</v>
          </cell>
          <cell r="O115">
            <v>2.3333333333333335</v>
          </cell>
          <cell r="R115">
            <v>1.6666666666666667</v>
          </cell>
        </row>
        <row r="116">
          <cell r="N116">
            <v>1.75</v>
          </cell>
          <cell r="O116">
            <v>2</v>
          </cell>
          <cell r="R116">
            <v>2</v>
          </cell>
        </row>
        <row r="117">
          <cell r="N117">
            <v>2</v>
          </cell>
          <cell r="O117">
            <v>2.3333333333333335</v>
          </cell>
          <cell r="R117">
            <v>1.6666666666666667</v>
          </cell>
        </row>
        <row r="118">
          <cell r="N118">
            <v>3</v>
          </cell>
          <cell r="O118">
            <v>3</v>
          </cell>
          <cell r="R118">
            <v>3</v>
          </cell>
        </row>
        <row r="119">
          <cell r="N119">
            <v>1.5</v>
          </cell>
          <cell r="O119">
            <v>1.6666666666666667</v>
          </cell>
          <cell r="R119">
            <v>1.3333333333333333</v>
          </cell>
        </row>
        <row r="120">
          <cell r="N120">
            <v>-0.75</v>
          </cell>
          <cell r="O120">
            <v>2</v>
          </cell>
          <cell r="R120">
            <v>2.3333333333333335</v>
          </cell>
        </row>
        <row r="121">
          <cell r="N121">
            <v>2.5</v>
          </cell>
          <cell r="O121">
            <v>1</v>
          </cell>
          <cell r="R121">
            <v>-0.33333333333333331</v>
          </cell>
        </row>
        <row r="122">
          <cell r="N122">
            <v>3</v>
          </cell>
          <cell r="O122">
            <v>3</v>
          </cell>
          <cell r="R122">
            <v>3</v>
          </cell>
        </row>
        <row r="123">
          <cell r="N123">
            <v>2.75</v>
          </cell>
          <cell r="O123">
            <v>2.6666666666666665</v>
          </cell>
          <cell r="R123">
            <v>2.3333333333333335</v>
          </cell>
        </row>
        <row r="124">
          <cell r="N124">
            <v>1.5</v>
          </cell>
          <cell r="O124">
            <v>1.3333333333333333</v>
          </cell>
          <cell r="R124">
            <v>1</v>
          </cell>
        </row>
        <row r="125">
          <cell r="N125">
            <v>2</v>
          </cell>
          <cell r="O125">
            <v>1.6666666666666667</v>
          </cell>
          <cell r="R125">
            <v>2.3333333333333335</v>
          </cell>
        </row>
        <row r="126">
          <cell r="N126">
            <v>1.5</v>
          </cell>
          <cell r="O126">
            <v>-0.66666666666666663</v>
          </cell>
          <cell r="R126">
            <v>2</v>
          </cell>
        </row>
        <row r="127">
          <cell r="N127">
            <v>2.5</v>
          </cell>
          <cell r="O127">
            <v>2.6666666666666665</v>
          </cell>
          <cell r="R127">
            <v>2.6666666666666665</v>
          </cell>
        </row>
        <row r="128">
          <cell r="N128">
            <v>2.25</v>
          </cell>
          <cell r="O128">
            <v>1.6666666666666667</v>
          </cell>
          <cell r="R128">
            <v>2.3333333333333335</v>
          </cell>
        </row>
        <row r="129">
          <cell r="N129">
            <v>2.25</v>
          </cell>
          <cell r="O129">
            <v>1.6666666666666667</v>
          </cell>
          <cell r="R129">
            <v>2.6666666666666665</v>
          </cell>
        </row>
        <row r="130">
          <cell r="N130">
            <v>3</v>
          </cell>
          <cell r="O130">
            <v>3</v>
          </cell>
          <cell r="R130">
            <v>3</v>
          </cell>
        </row>
        <row r="131">
          <cell r="N131">
            <v>2</v>
          </cell>
          <cell r="O131">
            <v>3</v>
          </cell>
          <cell r="R131">
            <v>0.33333333333333331</v>
          </cell>
        </row>
        <row r="132">
          <cell r="N132">
            <v>2.25</v>
          </cell>
          <cell r="O132">
            <v>3</v>
          </cell>
          <cell r="R132">
            <v>2.6666666666666665</v>
          </cell>
        </row>
        <row r="133">
          <cell r="N133">
            <v>1.25</v>
          </cell>
          <cell r="O133">
            <v>1.3333333333333333</v>
          </cell>
          <cell r="R133">
            <v>0.66666666666666663</v>
          </cell>
        </row>
        <row r="134">
          <cell r="N134">
            <v>0.75</v>
          </cell>
          <cell r="O134">
            <v>3</v>
          </cell>
          <cell r="R134">
            <v>3</v>
          </cell>
        </row>
        <row r="135">
          <cell r="N135">
            <v>1.5</v>
          </cell>
          <cell r="O135">
            <v>2.6666666666666665</v>
          </cell>
          <cell r="R135">
            <v>2</v>
          </cell>
        </row>
        <row r="136">
          <cell r="N136">
            <v>1.75</v>
          </cell>
          <cell r="O136">
            <v>2</v>
          </cell>
          <cell r="R136">
            <v>2.3333333333333335</v>
          </cell>
        </row>
        <row r="137">
          <cell r="N137">
            <v>2.25</v>
          </cell>
          <cell r="O137">
            <v>2.3333333333333335</v>
          </cell>
          <cell r="R137">
            <v>1.6666666666666667</v>
          </cell>
        </row>
        <row r="138">
          <cell r="N138">
            <v>2.75</v>
          </cell>
          <cell r="O138">
            <v>1.6666666666666667</v>
          </cell>
          <cell r="R138">
            <v>2.6666666666666665</v>
          </cell>
        </row>
        <row r="139">
          <cell r="N139">
            <v>1.75</v>
          </cell>
          <cell r="O139">
            <v>1.6666666666666667</v>
          </cell>
          <cell r="R139">
            <v>2</v>
          </cell>
        </row>
        <row r="140">
          <cell r="N140">
            <v>2.25</v>
          </cell>
          <cell r="O140">
            <v>1.6666666666666667</v>
          </cell>
          <cell r="R140">
            <v>2</v>
          </cell>
        </row>
        <row r="141">
          <cell r="N141">
            <v>2</v>
          </cell>
          <cell r="O141">
            <v>2</v>
          </cell>
          <cell r="R141">
            <v>2</v>
          </cell>
        </row>
        <row r="142">
          <cell r="N142">
            <v>2</v>
          </cell>
          <cell r="O142">
            <v>1.6666666666666667</v>
          </cell>
          <cell r="R142">
            <v>1.6666666666666667</v>
          </cell>
        </row>
        <row r="143">
          <cell r="N143">
            <v>0</v>
          </cell>
          <cell r="O143">
            <v>-0.33333333333333331</v>
          </cell>
          <cell r="R143">
            <v>0.33333333333333331</v>
          </cell>
        </row>
        <row r="144">
          <cell r="N144">
            <v>1.5</v>
          </cell>
          <cell r="O144">
            <v>2.6666666666666665</v>
          </cell>
          <cell r="R144">
            <v>2</v>
          </cell>
        </row>
        <row r="145">
          <cell r="N145">
            <v>2.25</v>
          </cell>
          <cell r="O145">
            <v>2</v>
          </cell>
          <cell r="R145">
            <v>0.66666666666666663</v>
          </cell>
        </row>
        <row r="146">
          <cell r="N146">
            <v>1.25</v>
          </cell>
          <cell r="O146">
            <v>1</v>
          </cell>
          <cell r="R146">
            <v>1</v>
          </cell>
        </row>
        <row r="147">
          <cell r="N147">
            <v>0.5</v>
          </cell>
          <cell r="O147">
            <v>0.33333333333333331</v>
          </cell>
          <cell r="R147">
            <v>0</v>
          </cell>
        </row>
        <row r="148">
          <cell r="N148">
            <v>2.75</v>
          </cell>
          <cell r="O148">
            <v>2</v>
          </cell>
          <cell r="R148">
            <v>1.6666666666666667</v>
          </cell>
        </row>
        <row r="149">
          <cell r="N149">
            <v>1</v>
          </cell>
          <cell r="O149">
            <v>1</v>
          </cell>
          <cell r="R149">
            <v>0.66666666666666663</v>
          </cell>
        </row>
        <row r="150">
          <cell r="N150">
            <v>3</v>
          </cell>
          <cell r="O150">
            <v>1</v>
          </cell>
          <cell r="R150">
            <v>3</v>
          </cell>
        </row>
        <row r="151">
          <cell r="N151">
            <v>2</v>
          </cell>
          <cell r="O151">
            <v>1.6666666666666667</v>
          </cell>
          <cell r="R151">
            <v>1.6666666666666667</v>
          </cell>
        </row>
        <row r="152">
          <cell r="N152">
            <v>1.75</v>
          </cell>
          <cell r="O152">
            <v>2.3333333333333335</v>
          </cell>
          <cell r="R152">
            <v>2</v>
          </cell>
        </row>
        <row r="153">
          <cell r="N153">
            <v>2.25</v>
          </cell>
          <cell r="O153">
            <v>2</v>
          </cell>
          <cell r="R153">
            <v>1</v>
          </cell>
        </row>
        <row r="154">
          <cell r="N154">
            <v>2.75</v>
          </cell>
          <cell r="O154">
            <v>2.3333333333333335</v>
          </cell>
          <cell r="R154">
            <v>3</v>
          </cell>
        </row>
        <row r="155">
          <cell r="N155">
            <v>1.75</v>
          </cell>
          <cell r="O155">
            <v>1.6666666666666667</v>
          </cell>
          <cell r="R155">
            <v>2</v>
          </cell>
        </row>
        <row r="156">
          <cell r="N156">
            <v>2.5</v>
          </cell>
          <cell r="O156">
            <v>-1</v>
          </cell>
          <cell r="R156">
            <v>3</v>
          </cell>
        </row>
        <row r="157">
          <cell r="N157">
            <v>3</v>
          </cell>
          <cell r="O157">
            <v>3</v>
          </cell>
          <cell r="R157">
            <v>3</v>
          </cell>
        </row>
        <row r="158">
          <cell r="N158">
            <v>3</v>
          </cell>
          <cell r="O158">
            <v>2.3333333333333335</v>
          </cell>
          <cell r="R158">
            <v>3</v>
          </cell>
        </row>
        <row r="159">
          <cell r="N159">
            <v>3</v>
          </cell>
          <cell r="O159">
            <v>3</v>
          </cell>
          <cell r="R159">
            <v>2.6666666666666665</v>
          </cell>
        </row>
        <row r="160">
          <cell r="N160">
            <v>3</v>
          </cell>
          <cell r="O160">
            <v>3</v>
          </cell>
          <cell r="R160">
            <v>2.6666666666666665</v>
          </cell>
        </row>
        <row r="161">
          <cell r="N161">
            <v>0.75</v>
          </cell>
          <cell r="O161">
            <v>0.33333333333333331</v>
          </cell>
          <cell r="R161">
            <v>0</v>
          </cell>
        </row>
        <row r="162">
          <cell r="N162">
            <v>1</v>
          </cell>
          <cell r="O162">
            <v>0.33333333333333331</v>
          </cell>
          <cell r="R162">
            <v>2.6666666666666665</v>
          </cell>
        </row>
        <row r="163">
          <cell r="N163">
            <v>1.25</v>
          </cell>
          <cell r="O163">
            <v>2</v>
          </cell>
          <cell r="R163">
            <v>-1.3333333333333333</v>
          </cell>
        </row>
        <row r="164">
          <cell r="N164">
            <v>1.5</v>
          </cell>
          <cell r="O164">
            <v>2</v>
          </cell>
          <cell r="R164">
            <v>1.3333333333333333</v>
          </cell>
        </row>
        <row r="165">
          <cell r="N165">
            <v>2</v>
          </cell>
          <cell r="O165">
            <v>0.66666666666666663</v>
          </cell>
          <cell r="R165">
            <v>1.6666666666666667</v>
          </cell>
        </row>
        <row r="166">
          <cell r="N166">
            <v>1</v>
          </cell>
          <cell r="O166">
            <v>1.3333333333333333</v>
          </cell>
          <cell r="R166">
            <v>-1</v>
          </cell>
        </row>
        <row r="167">
          <cell r="N167">
            <v>1.5</v>
          </cell>
          <cell r="O167">
            <v>1.3333333333333333</v>
          </cell>
          <cell r="R167">
            <v>1.6666666666666667</v>
          </cell>
        </row>
        <row r="168">
          <cell r="N168">
            <v>0.75</v>
          </cell>
          <cell r="O168">
            <v>0.66666666666666663</v>
          </cell>
          <cell r="R168">
            <v>-1.3333333333333333</v>
          </cell>
        </row>
        <row r="169">
          <cell r="N169">
            <v>-0.25</v>
          </cell>
          <cell r="O169">
            <v>0.66666666666666663</v>
          </cell>
          <cell r="R169">
            <v>1.3333333333333333</v>
          </cell>
        </row>
        <row r="170">
          <cell r="N170">
            <v>1</v>
          </cell>
          <cell r="O170">
            <v>-1.3333333333333333</v>
          </cell>
          <cell r="R170">
            <v>0</v>
          </cell>
        </row>
        <row r="171">
          <cell r="N171">
            <v>2.5</v>
          </cell>
          <cell r="O171">
            <v>2.6666666666666665</v>
          </cell>
          <cell r="R171">
            <v>2.6666666666666665</v>
          </cell>
        </row>
        <row r="172">
          <cell r="N172">
            <v>1.75</v>
          </cell>
          <cell r="O172">
            <v>2</v>
          </cell>
          <cell r="R172">
            <v>2</v>
          </cell>
        </row>
        <row r="173">
          <cell r="N173">
            <v>2.25</v>
          </cell>
          <cell r="O173">
            <v>2.3333333333333335</v>
          </cell>
          <cell r="R173">
            <v>1.6666666666666667</v>
          </cell>
        </row>
        <row r="174">
          <cell r="N174">
            <v>2.5</v>
          </cell>
          <cell r="O174">
            <v>1.3333333333333333</v>
          </cell>
          <cell r="R174">
            <v>0.33333333333333331</v>
          </cell>
        </row>
        <row r="175">
          <cell r="N175">
            <v>3</v>
          </cell>
          <cell r="O175">
            <v>3</v>
          </cell>
          <cell r="R175">
            <v>2.6666666666666665</v>
          </cell>
        </row>
        <row r="176">
          <cell r="N176">
            <v>0.75</v>
          </cell>
          <cell r="O176">
            <v>0.66666666666666663</v>
          </cell>
          <cell r="R176">
            <v>0.66666666666666663</v>
          </cell>
        </row>
        <row r="177">
          <cell r="N177">
            <v>2</v>
          </cell>
          <cell r="O177">
            <v>1.3333333333333333</v>
          </cell>
          <cell r="R177">
            <v>2</v>
          </cell>
        </row>
        <row r="178">
          <cell r="N178">
            <v>3</v>
          </cell>
          <cell r="O178">
            <v>2.6666666666666665</v>
          </cell>
          <cell r="R178">
            <v>2.3333333333333335</v>
          </cell>
        </row>
        <row r="179">
          <cell r="N179">
            <v>0</v>
          </cell>
          <cell r="O179">
            <v>2.3333333333333335</v>
          </cell>
          <cell r="R179">
            <v>1</v>
          </cell>
        </row>
        <row r="180">
          <cell r="N180">
            <v>-1.25</v>
          </cell>
          <cell r="O180">
            <v>1</v>
          </cell>
          <cell r="R180">
            <v>-1</v>
          </cell>
        </row>
        <row r="181">
          <cell r="N181">
            <v>1.75</v>
          </cell>
          <cell r="O181">
            <v>1.3333333333333333</v>
          </cell>
          <cell r="R181">
            <v>2.3333333333333335</v>
          </cell>
        </row>
        <row r="182">
          <cell r="N182">
            <v>-2</v>
          </cell>
          <cell r="O182">
            <v>3</v>
          </cell>
          <cell r="R182">
            <v>1</v>
          </cell>
        </row>
        <row r="183">
          <cell r="N183">
            <v>0.75</v>
          </cell>
          <cell r="O183">
            <v>1.6666666666666667</v>
          </cell>
          <cell r="R183">
            <v>0.33333333333333331</v>
          </cell>
        </row>
        <row r="184">
          <cell r="N184">
            <v>2.5</v>
          </cell>
          <cell r="O184">
            <v>0.66666666666666663</v>
          </cell>
          <cell r="R184">
            <v>2</v>
          </cell>
        </row>
        <row r="185">
          <cell r="N185">
            <v>2</v>
          </cell>
          <cell r="O185">
            <v>2.6666666666666665</v>
          </cell>
          <cell r="R185">
            <v>1.6666666666666667</v>
          </cell>
        </row>
        <row r="186">
          <cell r="N186">
            <v>1.5</v>
          </cell>
          <cell r="O186">
            <v>2</v>
          </cell>
          <cell r="R186">
            <v>2</v>
          </cell>
        </row>
        <row r="187">
          <cell r="N187">
            <v>2.5</v>
          </cell>
          <cell r="O187">
            <v>1.6666666666666667</v>
          </cell>
          <cell r="R187">
            <v>0.66666666666666663</v>
          </cell>
        </row>
        <row r="188">
          <cell r="N188">
            <v>0</v>
          </cell>
          <cell r="O188">
            <v>-0.66666666666666663</v>
          </cell>
          <cell r="R188">
            <v>1</v>
          </cell>
        </row>
        <row r="189">
          <cell r="N189">
            <v>-1</v>
          </cell>
          <cell r="O189">
            <v>1.6666666666666667</v>
          </cell>
          <cell r="R189">
            <v>0.66666666666666663</v>
          </cell>
        </row>
        <row r="190">
          <cell r="N190">
            <v>1.5</v>
          </cell>
          <cell r="O190">
            <v>1.6666666666666667</v>
          </cell>
          <cell r="R190">
            <v>0</v>
          </cell>
        </row>
        <row r="191">
          <cell r="N191">
            <v>1.5</v>
          </cell>
          <cell r="O191">
            <v>2</v>
          </cell>
          <cell r="R191">
            <v>1</v>
          </cell>
        </row>
        <row r="192">
          <cell r="N192">
            <v>1</v>
          </cell>
          <cell r="O192">
            <v>1.6666666666666667</v>
          </cell>
          <cell r="R192">
            <v>0.66666666666666663</v>
          </cell>
        </row>
        <row r="193">
          <cell r="N193">
            <v>2.25</v>
          </cell>
          <cell r="O193">
            <v>2</v>
          </cell>
          <cell r="R193">
            <v>1.6666666666666667</v>
          </cell>
        </row>
        <row r="194">
          <cell r="N194">
            <v>-1.25</v>
          </cell>
          <cell r="O194">
            <v>-2</v>
          </cell>
          <cell r="R194">
            <v>-1.6666666666666667</v>
          </cell>
        </row>
        <row r="195">
          <cell r="N195">
            <v>1.5</v>
          </cell>
          <cell r="O195">
            <v>2.3333333333333335</v>
          </cell>
          <cell r="R195">
            <v>0</v>
          </cell>
        </row>
        <row r="196">
          <cell r="N196">
            <v>3</v>
          </cell>
          <cell r="O196">
            <v>1.6666666666666667</v>
          </cell>
          <cell r="R196">
            <v>2</v>
          </cell>
        </row>
        <row r="197">
          <cell r="N197">
            <v>0.5</v>
          </cell>
          <cell r="O197">
            <v>1</v>
          </cell>
          <cell r="R197">
            <v>0.66666666666666663</v>
          </cell>
        </row>
        <row r="198">
          <cell r="N198">
            <v>1</v>
          </cell>
          <cell r="O198">
            <v>0.33333333333333331</v>
          </cell>
          <cell r="R198">
            <v>2.3333333333333335</v>
          </cell>
        </row>
        <row r="199">
          <cell r="N199">
            <v>2</v>
          </cell>
          <cell r="O199">
            <v>1.3333333333333333</v>
          </cell>
          <cell r="R199">
            <v>1.3333333333333333</v>
          </cell>
        </row>
        <row r="200">
          <cell r="N200">
            <v>0.75</v>
          </cell>
          <cell r="O200">
            <v>0.33333333333333331</v>
          </cell>
          <cell r="R200">
            <v>2</v>
          </cell>
        </row>
        <row r="201">
          <cell r="N201">
            <v>-0.75</v>
          </cell>
          <cell r="O201">
            <v>0.33333333333333331</v>
          </cell>
          <cell r="R201">
            <v>-0.66666666666666663</v>
          </cell>
        </row>
        <row r="202">
          <cell r="N202">
            <v>2.5</v>
          </cell>
          <cell r="O202">
            <v>2.3333333333333335</v>
          </cell>
          <cell r="R202">
            <v>2.3333333333333335</v>
          </cell>
        </row>
        <row r="203">
          <cell r="N203">
            <v>0.75</v>
          </cell>
          <cell r="O203">
            <v>0.33333333333333331</v>
          </cell>
          <cell r="R203">
            <v>0.66666666666666663</v>
          </cell>
        </row>
        <row r="204">
          <cell r="N204">
            <v>1.25</v>
          </cell>
          <cell r="O204">
            <v>2</v>
          </cell>
          <cell r="R204">
            <v>2</v>
          </cell>
        </row>
        <row r="205">
          <cell r="N205">
            <v>1</v>
          </cell>
          <cell r="O205">
            <v>3</v>
          </cell>
          <cell r="R205">
            <v>1.6666666666666667</v>
          </cell>
        </row>
        <row r="206">
          <cell r="N206">
            <v>2.5</v>
          </cell>
          <cell r="O206">
            <v>3</v>
          </cell>
          <cell r="R206">
            <v>2.3333333333333335</v>
          </cell>
        </row>
        <row r="207">
          <cell r="N207">
            <v>1</v>
          </cell>
          <cell r="O207">
            <v>-0.66666666666666663</v>
          </cell>
          <cell r="R207">
            <v>0</v>
          </cell>
        </row>
        <row r="208">
          <cell r="N208">
            <v>2.25</v>
          </cell>
          <cell r="O208">
            <v>1</v>
          </cell>
          <cell r="R208">
            <v>1.3333333333333333</v>
          </cell>
        </row>
        <row r="209">
          <cell r="N209">
            <v>1.25</v>
          </cell>
          <cell r="O209">
            <v>-1.6666666666666667</v>
          </cell>
          <cell r="R209">
            <v>-1</v>
          </cell>
        </row>
        <row r="210">
          <cell r="N210">
            <v>0.5</v>
          </cell>
          <cell r="O210">
            <v>1.6666666666666667</v>
          </cell>
          <cell r="R210">
            <v>-0.33333333333333331</v>
          </cell>
        </row>
        <row r="211">
          <cell r="N211">
            <v>0</v>
          </cell>
          <cell r="O211">
            <v>0.66666666666666663</v>
          </cell>
          <cell r="R211">
            <v>0</v>
          </cell>
        </row>
        <row r="212">
          <cell r="N212">
            <v>1.75</v>
          </cell>
          <cell r="O212">
            <v>1.6666666666666667</v>
          </cell>
          <cell r="R212">
            <v>1.3333333333333333</v>
          </cell>
        </row>
        <row r="213">
          <cell r="N213">
            <v>2.25</v>
          </cell>
          <cell r="O213">
            <v>1.6666666666666667</v>
          </cell>
          <cell r="R213">
            <v>1.6666666666666667</v>
          </cell>
        </row>
        <row r="214">
          <cell r="N214">
            <v>3</v>
          </cell>
          <cell r="O214">
            <v>3</v>
          </cell>
          <cell r="R214">
            <v>3</v>
          </cell>
        </row>
        <row r="215">
          <cell r="N215">
            <v>2.25</v>
          </cell>
          <cell r="O215">
            <v>0.66666666666666663</v>
          </cell>
          <cell r="R215">
            <v>0.66666666666666663</v>
          </cell>
        </row>
        <row r="216">
          <cell r="N216">
            <v>1.25</v>
          </cell>
          <cell r="O216">
            <v>2</v>
          </cell>
          <cell r="R216">
            <v>1.3333333333333333</v>
          </cell>
        </row>
        <row r="217">
          <cell r="N217">
            <v>2</v>
          </cell>
          <cell r="O217">
            <v>1</v>
          </cell>
          <cell r="R217">
            <v>0.66666666666666663</v>
          </cell>
        </row>
        <row r="218">
          <cell r="N218">
            <v>1.75</v>
          </cell>
          <cell r="O218">
            <v>0.66666666666666663</v>
          </cell>
          <cell r="R218">
            <v>0</v>
          </cell>
        </row>
        <row r="219">
          <cell r="N219">
            <v>1.75</v>
          </cell>
          <cell r="O219">
            <v>0.33333333333333331</v>
          </cell>
          <cell r="R219">
            <v>1.6666666666666667</v>
          </cell>
        </row>
        <row r="220">
          <cell r="N220">
            <v>0</v>
          </cell>
          <cell r="O220">
            <v>0.66666666666666663</v>
          </cell>
          <cell r="R220">
            <v>0</v>
          </cell>
        </row>
        <row r="221">
          <cell r="N221">
            <v>1.75</v>
          </cell>
          <cell r="O221">
            <v>1.3333333333333333</v>
          </cell>
          <cell r="R221">
            <v>0</v>
          </cell>
        </row>
        <row r="222">
          <cell r="N222">
            <v>2</v>
          </cell>
          <cell r="O222">
            <v>2.3333333333333335</v>
          </cell>
          <cell r="R222">
            <v>2.3333333333333335</v>
          </cell>
        </row>
        <row r="223">
          <cell r="N223">
            <v>2.75</v>
          </cell>
          <cell r="O223">
            <v>1</v>
          </cell>
          <cell r="R223">
            <v>1.6666666666666667</v>
          </cell>
        </row>
        <row r="224">
          <cell r="N224">
            <v>-0.5</v>
          </cell>
          <cell r="O224">
            <v>-0.33333333333333331</v>
          </cell>
          <cell r="R224">
            <v>-2.6666666666666665</v>
          </cell>
        </row>
        <row r="225">
          <cell r="N225">
            <v>2.75</v>
          </cell>
          <cell r="O225">
            <v>2.3333333333333335</v>
          </cell>
          <cell r="R225">
            <v>1.6666666666666667</v>
          </cell>
        </row>
        <row r="226">
          <cell r="N226">
            <v>2.5</v>
          </cell>
          <cell r="O226">
            <v>2.3333333333333335</v>
          </cell>
          <cell r="R226">
            <v>1.3333333333333333</v>
          </cell>
        </row>
        <row r="227">
          <cell r="N227">
            <v>2.25</v>
          </cell>
          <cell r="O227">
            <v>2</v>
          </cell>
          <cell r="R227">
            <v>1.3333333333333333</v>
          </cell>
        </row>
        <row r="228">
          <cell r="N228">
            <v>3</v>
          </cell>
          <cell r="O228">
            <v>2</v>
          </cell>
          <cell r="R228">
            <v>-0.33333333333333331</v>
          </cell>
        </row>
        <row r="229">
          <cell r="N229">
            <v>2</v>
          </cell>
          <cell r="O229">
            <v>2.3333333333333335</v>
          </cell>
          <cell r="R229">
            <v>2</v>
          </cell>
        </row>
        <row r="230">
          <cell r="N230">
            <v>1.5</v>
          </cell>
          <cell r="O230">
            <v>1.6666666666666667</v>
          </cell>
          <cell r="R230">
            <v>1.6666666666666667</v>
          </cell>
        </row>
        <row r="231">
          <cell r="N231">
            <v>3</v>
          </cell>
          <cell r="O231">
            <v>3</v>
          </cell>
          <cell r="R231">
            <v>3</v>
          </cell>
        </row>
        <row r="232">
          <cell r="N232">
            <v>3</v>
          </cell>
          <cell r="O232">
            <v>1.6666666666666667</v>
          </cell>
          <cell r="R232">
            <v>3</v>
          </cell>
        </row>
        <row r="233">
          <cell r="N233">
            <v>2</v>
          </cell>
          <cell r="O233">
            <v>2</v>
          </cell>
          <cell r="R233">
            <v>1</v>
          </cell>
        </row>
        <row r="234">
          <cell r="N234">
            <v>3</v>
          </cell>
          <cell r="O234">
            <v>3</v>
          </cell>
          <cell r="R234">
            <v>0.66666666666666663</v>
          </cell>
        </row>
        <row r="235">
          <cell r="N235">
            <v>0.5</v>
          </cell>
          <cell r="O235">
            <v>2</v>
          </cell>
          <cell r="R235">
            <v>1.6666666666666667</v>
          </cell>
        </row>
        <row r="236">
          <cell r="N236">
            <v>2.5</v>
          </cell>
          <cell r="O236">
            <v>2.6666666666666665</v>
          </cell>
          <cell r="R236">
            <v>3</v>
          </cell>
        </row>
        <row r="237">
          <cell r="N237">
            <v>2.5</v>
          </cell>
          <cell r="O237">
            <v>1.3333333333333333</v>
          </cell>
          <cell r="R237">
            <v>0.33333333333333331</v>
          </cell>
        </row>
        <row r="238">
          <cell r="N238">
            <v>1.25</v>
          </cell>
          <cell r="O238">
            <v>0.33333333333333331</v>
          </cell>
          <cell r="R238">
            <v>-1</v>
          </cell>
        </row>
        <row r="239">
          <cell r="N239">
            <v>1.75</v>
          </cell>
          <cell r="O239">
            <v>1</v>
          </cell>
          <cell r="R239">
            <v>0.33333333333333331</v>
          </cell>
        </row>
        <row r="240">
          <cell r="N240">
            <v>1.5</v>
          </cell>
          <cell r="O240">
            <v>1</v>
          </cell>
          <cell r="R240">
            <v>1</v>
          </cell>
        </row>
        <row r="241">
          <cell r="N241">
            <v>1</v>
          </cell>
          <cell r="O241">
            <v>1</v>
          </cell>
          <cell r="R241">
            <v>1</v>
          </cell>
        </row>
        <row r="242">
          <cell r="N242">
            <v>1.25</v>
          </cell>
          <cell r="O242">
            <v>1</v>
          </cell>
          <cell r="R242">
            <v>1</v>
          </cell>
        </row>
        <row r="243">
          <cell r="N243">
            <v>1.75</v>
          </cell>
          <cell r="O243">
            <v>1.6666666666666667</v>
          </cell>
          <cell r="R243">
            <v>3</v>
          </cell>
        </row>
        <row r="244">
          <cell r="N244">
            <v>2.75</v>
          </cell>
          <cell r="O244">
            <v>-0.66666666666666663</v>
          </cell>
          <cell r="R244">
            <v>-0.33333333333333331</v>
          </cell>
        </row>
        <row r="245">
          <cell r="N245">
            <v>3</v>
          </cell>
          <cell r="O245">
            <v>1</v>
          </cell>
          <cell r="R245">
            <v>3</v>
          </cell>
        </row>
        <row r="246">
          <cell r="N246">
            <v>1.25</v>
          </cell>
          <cell r="O246">
            <v>2</v>
          </cell>
          <cell r="R246">
            <v>0</v>
          </cell>
        </row>
        <row r="247">
          <cell r="N247">
            <v>2</v>
          </cell>
          <cell r="O247">
            <v>1.6666666666666667</v>
          </cell>
          <cell r="R247">
            <v>1.3333333333333333</v>
          </cell>
        </row>
        <row r="248">
          <cell r="N248">
            <v>2.5</v>
          </cell>
          <cell r="O248">
            <v>3</v>
          </cell>
          <cell r="R248">
            <v>1.6666666666666667</v>
          </cell>
        </row>
        <row r="249">
          <cell r="N249">
            <v>3</v>
          </cell>
          <cell r="O249">
            <v>0.66666666666666663</v>
          </cell>
          <cell r="R249">
            <v>2.3333333333333335</v>
          </cell>
        </row>
        <row r="250">
          <cell r="N250">
            <v>1.5</v>
          </cell>
          <cell r="O250">
            <v>0.33333333333333331</v>
          </cell>
          <cell r="R250">
            <v>-0.66666666666666663</v>
          </cell>
        </row>
        <row r="251">
          <cell r="N251">
            <v>3</v>
          </cell>
          <cell r="O251">
            <v>2.3333333333333335</v>
          </cell>
          <cell r="R251">
            <v>1.6666666666666667</v>
          </cell>
        </row>
        <row r="252">
          <cell r="N252">
            <v>3</v>
          </cell>
          <cell r="O252">
            <v>3</v>
          </cell>
          <cell r="R252">
            <v>3</v>
          </cell>
        </row>
        <row r="253">
          <cell r="N253">
            <v>0.75</v>
          </cell>
          <cell r="O253">
            <v>1</v>
          </cell>
          <cell r="R253">
            <v>0.66666666666666663</v>
          </cell>
        </row>
        <row r="254">
          <cell r="N254">
            <v>2</v>
          </cell>
          <cell r="O254">
            <v>-0.33333333333333331</v>
          </cell>
          <cell r="R254">
            <v>0.33333333333333331</v>
          </cell>
        </row>
        <row r="255">
          <cell r="N255">
            <v>2.25</v>
          </cell>
          <cell r="O255">
            <v>1.6666666666666667</v>
          </cell>
          <cell r="R255">
            <v>2</v>
          </cell>
        </row>
        <row r="256">
          <cell r="N256">
            <v>2</v>
          </cell>
          <cell r="O256">
            <v>0.66666666666666663</v>
          </cell>
          <cell r="R256">
            <v>0.66666666666666663</v>
          </cell>
        </row>
        <row r="257">
          <cell r="N257">
            <v>2.75</v>
          </cell>
          <cell r="O257">
            <v>2.6666666666666665</v>
          </cell>
          <cell r="R257">
            <v>2.3333333333333335</v>
          </cell>
        </row>
        <row r="258">
          <cell r="N258">
            <v>2</v>
          </cell>
          <cell r="O258">
            <v>0.66666666666666663</v>
          </cell>
          <cell r="R258">
            <v>1.6666666666666667</v>
          </cell>
        </row>
        <row r="259">
          <cell r="N259">
            <v>1.5</v>
          </cell>
          <cell r="O259">
            <v>1.6666666666666667</v>
          </cell>
          <cell r="R259">
            <v>2.3333333333333335</v>
          </cell>
        </row>
        <row r="260">
          <cell r="N260">
            <v>2.75</v>
          </cell>
          <cell r="O260">
            <v>0.66666666666666663</v>
          </cell>
          <cell r="R260">
            <v>2.3333333333333335</v>
          </cell>
        </row>
        <row r="261">
          <cell r="N261">
            <v>1.25</v>
          </cell>
          <cell r="O261">
            <v>2.6666666666666665</v>
          </cell>
          <cell r="R261">
            <v>2.6666666666666665</v>
          </cell>
        </row>
        <row r="262">
          <cell r="N262">
            <v>1.75</v>
          </cell>
          <cell r="O262">
            <v>1</v>
          </cell>
          <cell r="R262">
            <v>1.3333333333333333</v>
          </cell>
        </row>
        <row r="263">
          <cell r="N263">
            <v>0.75</v>
          </cell>
          <cell r="O263">
            <v>1.3333333333333333</v>
          </cell>
          <cell r="R263">
            <v>1.6666666666666667</v>
          </cell>
        </row>
        <row r="264">
          <cell r="N264">
            <v>1.5</v>
          </cell>
          <cell r="O264">
            <v>1</v>
          </cell>
          <cell r="R264">
            <v>2.3333333333333335</v>
          </cell>
        </row>
        <row r="265">
          <cell r="N265">
            <v>1</v>
          </cell>
          <cell r="O265">
            <v>0.66666666666666663</v>
          </cell>
          <cell r="R265">
            <v>0.66666666666666663</v>
          </cell>
        </row>
        <row r="266">
          <cell r="N266">
            <v>2</v>
          </cell>
          <cell r="O266">
            <v>0.33333333333333331</v>
          </cell>
          <cell r="R266">
            <v>1.3333333333333333</v>
          </cell>
        </row>
        <row r="267">
          <cell r="N267">
            <v>1.5</v>
          </cell>
          <cell r="O267">
            <v>0.66666666666666663</v>
          </cell>
          <cell r="R267">
            <v>0.33333333333333331</v>
          </cell>
        </row>
        <row r="268">
          <cell r="N268">
            <v>0.75</v>
          </cell>
          <cell r="O268">
            <v>2</v>
          </cell>
          <cell r="R268">
            <v>-1.6666666666666667</v>
          </cell>
        </row>
        <row r="269">
          <cell r="N269">
            <v>2.75</v>
          </cell>
          <cell r="O269">
            <v>2.3333333333333335</v>
          </cell>
          <cell r="R269">
            <v>1.3333333333333333</v>
          </cell>
        </row>
        <row r="270">
          <cell r="N270">
            <v>1.75</v>
          </cell>
          <cell r="O270">
            <v>1.6666666666666667</v>
          </cell>
          <cell r="R270">
            <v>2</v>
          </cell>
        </row>
        <row r="271">
          <cell r="N271">
            <v>2.25</v>
          </cell>
          <cell r="O271">
            <v>2.3333333333333335</v>
          </cell>
          <cell r="R271">
            <v>2.6666666666666665</v>
          </cell>
        </row>
        <row r="272">
          <cell r="N272">
            <v>2.75</v>
          </cell>
          <cell r="O272">
            <v>3</v>
          </cell>
          <cell r="R272">
            <v>3</v>
          </cell>
        </row>
        <row r="273">
          <cell r="N273">
            <v>2.25</v>
          </cell>
          <cell r="O273">
            <v>2.3333333333333335</v>
          </cell>
          <cell r="R273">
            <v>2</v>
          </cell>
        </row>
        <row r="274">
          <cell r="N274">
            <v>2.25</v>
          </cell>
          <cell r="O274">
            <v>2</v>
          </cell>
          <cell r="R274">
            <v>1</v>
          </cell>
        </row>
        <row r="275">
          <cell r="N275">
            <v>2.75</v>
          </cell>
          <cell r="O275">
            <v>3</v>
          </cell>
          <cell r="R275">
            <v>2.3333333333333335</v>
          </cell>
        </row>
        <row r="276">
          <cell r="N276">
            <v>2.25</v>
          </cell>
          <cell r="O276">
            <v>1.6666666666666667</v>
          </cell>
          <cell r="R276">
            <v>2.3333333333333335</v>
          </cell>
        </row>
        <row r="277">
          <cell r="N277">
            <v>-0.5</v>
          </cell>
          <cell r="O277">
            <v>1.6666666666666667</v>
          </cell>
          <cell r="R277">
            <v>2</v>
          </cell>
        </row>
        <row r="278">
          <cell r="N278">
            <v>-0.75</v>
          </cell>
          <cell r="O278">
            <v>1.6666666666666667</v>
          </cell>
          <cell r="R278">
            <v>1</v>
          </cell>
        </row>
        <row r="279">
          <cell r="N279">
            <v>1.5</v>
          </cell>
          <cell r="O279">
            <v>2.6666666666666665</v>
          </cell>
          <cell r="R279">
            <v>2.6666666666666665</v>
          </cell>
        </row>
        <row r="280">
          <cell r="N280">
            <v>3</v>
          </cell>
          <cell r="O280">
            <v>3</v>
          </cell>
          <cell r="R280">
            <v>2</v>
          </cell>
        </row>
        <row r="281">
          <cell r="N281">
            <v>1.5</v>
          </cell>
          <cell r="O281">
            <v>1.6666666666666667</v>
          </cell>
          <cell r="R281">
            <v>1.3333333333333333</v>
          </cell>
        </row>
        <row r="282">
          <cell r="N282">
            <v>2</v>
          </cell>
          <cell r="O282">
            <v>0.66666666666666663</v>
          </cell>
          <cell r="R282">
            <v>0.66666666666666663</v>
          </cell>
        </row>
        <row r="283">
          <cell r="N283">
            <v>3</v>
          </cell>
          <cell r="O283">
            <v>3</v>
          </cell>
          <cell r="R283">
            <v>3</v>
          </cell>
        </row>
        <row r="284">
          <cell r="N284">
            <v>0.5</v>
          </cell>
          <cell r="O284">
            <v>-0.33333333333333331</v>
          </cell>
          <cell r="R284">
            <v>-0.33333333333333331</v>
          </cell>
        </row>
        <row r="285">
          <cell r="N285">
            <v>2.5</v>
          </cell>
          <cell r="O285">
            <v>1.3333333333333333</v>
          </cell>
          <cell r="R285">
            <v>2.3333333333333335</v>
          </cell>
        </row>
        <row r="286">
          <cell r="N286">
            <v>2.25</v>
          </cell>
          <cell r="O286">
            <v>1.6666666666666667</v>
          </cell>
          <cell r="R286">
            <v>1.6666666666666667</v>
          </cell>
        </row>
        <row r="287">
          <cell r="N287">
            <v>1</v>
          </cell>
          <cell r="O287">
            <v>1</v>
          </cell>
          <cell r="R287">
            <v>1</v>
          </cell>
        </row>
        <row r="288">
          <cell r="N288">
            <v>2.25</v>
          </cell>
          <cell r="O288">
            <v>2.3333333333333335</v>
          </cell>
          <cell r="R288">
            <v>1.3333333333333333</v>
          </cell>
        </row>
        <row r="289">
          <cell r="N289">
            <v>2</v>
          </cell>
          <cell r="O289">
            <v>1.3333333333333333</v>
          </cell>
          <cell r="R289">
            <v>0.66666666666666663</v>
          </cell>
        </row>
        <row r="290">
          <cell r="N290">
            <v>2.75</v>
          </cell>
          <cell r="O290">
            <v>1.3333333333333333</v>
          </cell>
          <cell r="R290">
            <v>-0.33333333333333331</v>
          </cell>
        </row>
        <row r="291">
          <cell r="N291">
            <v>2.75</v>
          </cell>
          <cell r="O291">
            <v>2.6666666666666665</v>
          </cell>
          <cell r="R291">
            <v>2</v>
          </cell>
        </row>
        <row r="292">
          <cell r="N292">
            <v>1.25</v>
          </cell>
          <cell r="O292">
            <v>0</v>
          </cell>
          <cell r="R292">
            <v>1</v>
          </cell>
        </row>
        <row r="293">
          <cell r="N293">
            <v>2</v>
          </cell>
          <cell r="O293">
            <v>2.6666666666666665</v>
          </cell>
          <cell r="R293">
            <v>2.6666666666666665</v>
          </cell>
        </row>
        <row r="294">
          <cell r="N294">
            <v>2.5</v>
          </cell>
          <cell r="O294">
            <v>0.66666666666666663</v>
          </cell>
          <cell r="R294">
            <v>1.6666666666666667</v>
          </cell>
        </row>
        <row r="295">
          <cell r="N295">
            <v>1</v>
          </cell>
          <cell r="O295">
            <v>0</v>
          </cell>
          <cell r="R295">
            <v>-0.33333333333333331</v>
          </cell>
        </row>
        <row r="296">
          <cell r="N296">
            <v>1.5</v>
          </cell>
          <cell r="O296">
            <v>1.6666666666666667</v>
          </cell>
          <cell r="R296">
            <v>2</v>
          </cell>
        </row>
        <row r="297">
          <cell r="N297">
            <v>1</v>
          </cell>
          <cell r="O297">
            <v>0.33333333333333331</v>
          </cell>
          <cell r="R297">
            <v>0.33333333333333331</v>
          </cell>
        </row>
        <row r="298">
          <cell r="N298">
            <v>2</v>
          </cell>
          <cell r="O298">
            <v>3</v>
          </cell>
          <cell r="R298">
            <v>2.3333333333333335</v>
          </cell>
        </row>
        <row r="299">
          <cell r="N299">
            <v>2.25</v>
          </cell>
          <cell r="O299">
            <v>0.33333333333333331</v>
          </cell>
          <cell r="R299">
            <v>2.3333333333333335</v>
          </cell>
        </row>
        <row r="300">
          <cell r="N300">
            <v>0.75</v>
          </cell>
          <cell r="O300">
            <v>0.66666666666666663</v>
          </cell>
          <cell r="R300">
            <v>1</v>
          </cell>
        </row>
        <row r="301">
          <cell r="N301">
            <v>2.75</v>
          </cell>
          <cell r="O301">
            <v>1.6666666666666667</v>
          </cell>
          <cell r="R301">
            <v>1</v>
          </cell>
        </row>
        <row r="302">
          <cell r="N302">
            <v>1.75</v>
          </cell>
          <cell r="O302">
            <v>1.3333333333333333</v>
          </cell>
          <cell r="R302">
            <v>2</v>
          </cell>
        </row>
        <row r="303">
          <cell r="N303">
            <v>0.5</v>
          </cell>
          <cell r="O303">
            <v>1.6666666666666667</v>
          </cell>
          <cell r="R303">
            <v>0.66666666666666663</v>
          </cell>
        </row>
        <row r="304">
          <cell r="N304">
            <v>0</v>
          </cell>
          <cell r="O304">
            <v>2</v>
          </cell>
          <cell r="R304">
            <v>1.3333333333333333</v>
          </cell>
        </row>
        <row r="305">
          <cell r="N305">
            <v>1.75</v>
          </cell>
          <cell r="O305">
            <v>2.3333333333333335</v>
          </cell>
          <cell r="R305">
            <v>1</v>
          </cell>
        </row>
        <row r="306">
          <cell r="N306">
            <v>0.25</v>
          </cell>
          <cell r="O306">
            <v>0.66666666666666663</v>
          </cell>
          <cell r="R306">
            <v>0.33333333333333331</v>
          </cell>
        </row>
        <row r="307">
          <cell r="N307">
            <v>1.75</v>
          </cell>
          <cell r="O307">
            <v>1.3333333333333333</v>
          </cell>
          <cell r="R307">
            <v>1</v>
          </cell>
        </row>
        <row r="308">
          <cell r="N308">
            <v>0</v>
          </cell>
          <cell r="O308">
            <v>0.33333333333333331</v>
          </cell>
          <cell r="R308">
            <v>0.33333333333333331</v>
          </cell>
        </row>
        <row r="309">
          <cell r="N309">
            <v>0</v>
          </cell>
          <cell r="O309">
            <v>2</v>
          </cell>
          <cell r="R309">
            <v>0.66666666666666663</v>
          </cell>
        </row>
        <row r="310">
          <cell r="N310">
            <v>2.25</v>
          </cell>
          <cell r="O310">
            <v>2</v>
          </cell>
          <cell r="R310">
            <v>1.6666666666666667</v>
          </cell>
        </row>
        <row r="311">
          <cell r="N311">
            <v>2</v>
          </cell>
          <cell r="O311">
            <v>1.6666666666666667</v>
          </cell>
          <cell r="R311">
            <v>2</v>
          </cell>
        </row>
        <row r="312">
          <cell r="N312">
            <v>2.75</v>
          </cell>
          <cell r="O312">
            <v>2.3333333333333335</v>
          </cell>
          <cell r="R312">
            <v>1.6666666666666667</v>
          </cell>
        </row>
        <row r="313">
          <cell r="N313">
            <v>1.5</v>
          </cell>
          <cell r="O313">
            <v>2.3333333333333335</v>
          </cell>
          <cell r="R313">
            <v>1.3333333333333333</v>
          </cell>
        </row>
        <row r="314">
          <cell r="N314">
            <v>2.5</v>
          </cell>
          <cell r="O314">
            <v>1.6666666666666667</v>
          </cell>
          <cell r="R314">
            <v>0.66666666666666663</v>
          </cell>
        </row>
        <row r="315">
          <cell r="N315">
            <v>0.75</v>
          </cell>
          <cell r="O315">
            <v>1</v>
          </cell>
          <cell r="R315">
            <v>1</v>
          </cell>
        </row>
        <row r="316">
          <cell r="N316">
            <v>2.75</v>
          </cell>
          <cell r="O316">
            <v>3</v>
          </cell>
          <cell r="R316">
            <v>2</v>
          </cell>
        </row>
        <row r="317">
          <cell r="N317">
            <v>0.5</v>
          </cell>
          <cell r="O317">
            <v>1.6666666666666667</v>
          </cell>
          <cell r="R317">
            <v>0.66666666666666663</v>
          </cell>
        </row>
        <row r="318">
          <cell r="N318">
            <v>1.5</v>
          </cell>
          <cell r="O318">
            <v>1</v>
          </cell>
          <cell r="R318">
            <v>1</v>
          </cell>
        </row>
        <row r="319">
          <cell r="N319">
            <v>1.75</v>
          </cell>
          <cell r="O319">
            <v>2.3333333333333335</v>
          </cell>
          <cell r="R319">
            <v>1.6666666666666667</v>
          </cell>
        </row>
        <row r="320">
          <cell r="N320">
            <v>2.25</v>
          </cell>
          <cell r="O320">
            <v>2</v>
          </cell>
          <cell r="R320">
            <v>2.3333333333333335</v>
          </cell>
        </row>
        <row r="321">
          <cell r="N321">
            <v>1.5</v>
          </cell>
          <cell r="O321">
            <v>1.6666666666666667</v>
          </cell>
          <cell r="R321">
            <v>1</v>
          </cell>
        </row>
        <row r="322">
          <cell r="N322">
            <v>2</v>
          </cell>
          <cell r="O322">
            <v>0.66666666666666663</v>
          </cell>
          <cell r="R322">
            <v>0.66666666666666663</v>
          </cell>
        </row>
        <row r="323">
          <cell r="N323">
            <v>2</v>
          </cell>
          <cell r="O323">
            <v>2.3333333333333335</v>
          </cell>
          <cell r="R323">
            <v>3</v>
          </cell>
        </row>
        <row r="324">
          <cell r="N324">
            <v>1.5</v>
          </cell>
          <cell r="O324">
            <v>0</v>
          </cell>
          <cell r="R324">
            <v>1</v>
          </cell>
        </row>
        <row r="325">
          <cell r="N325">
            <v>1.75</v>
          </cell>
          <cell r="O325">
            <v>3</v>
          </cell>
          <cell r="R325">
            <v>-1.3333333333333333</v>
          </cell>
        </row>
        <row r="326">
          <cell r="N326">
            <v>1</v>
          </cell>
          <cell r="O326">
            <v>0.33333333333333331</v>
          </cell>
          <cell r="R326">
            <v>1.6666666666666667</v>
          </cell>
        </row>
        <row r="327">
          <cell r="N327">
            <v>3</v>
          </cell>
          <cell r="O327">
            <v>1</v>
          </cell>
          <cell r="R327">
            <v>1.6666666666666667</v>
          </cell>
        </row>
        <row r="328">
          <cell r="N328">
            <v>1</v>
          </cell>
          <cell r="O328">
            <v>-0.66666666666666663</v>
          </cell>
          <cell r="R328">
            <v>0.66666666666666663</v>
          </cell>
        </row>
        <row r="329">
          <cell r="N329">
            <v>2.5</v>
          </cell>
          <cell r="O329">
            <v>3</v>
          </cell>
          <cell r="R329">
            <v>1.3333333333333333</v>
          </cell>
        </row>
        <row r="330">
          <cell r="N330">
            <v>2.25</v>
          </cell>
          <cell r="O330">
            <v>1</v>
          </cell>
          <cell r="R330">
            <v>1.3333333333333333</v>
          </cell>
        </row>
        <row r="331">
          <cell r="N331">
            <v>2.75</v>
          </cell>
          <cell r="O331">
            <v>3</v>
          </cell>
          <cell r="R331">
            <v>2.3333333333333335</v>
          </cell>
        </row>
        <row r="332">
          <cell r="N332">
            <v>2.5</v>
          </cell>
          <cell r="O332">
            <v>2.3333333333333335</v>
          </cell>
          <cell r="R332">
            <v>2.3333333333333335</v>
          </cell>
        </row>
        <row r="333">
          <cell r="N333">
            <v>1.75</v>
          </cell>
          <cell r="O333">
            <v>1.6666666666666667</v>
          </cell>
          <cell r="R333">
            <v>1.3333333333333333</v>
          </cell>
        </row>
        <row r="334">
          <cell r="N334">
            <v>2</v>
          </cell>
          <cell r="O334">
            <v>2.3333333333333335</v>
          </cell>
          <cell r="R334">
            <v>1.3333333333333333</v>
          </cell>
        </row>
        <row r="335">
          <cell r="N335">
            <v>3</v>
          </cell>
          <cell r="O335">
            <v>1.6666666666666667</v>
          </cell>
          <cell r="R335">
            <v>1.3333333333333333</v>
          </cell>
        </row>
        <row r="336">
          <cell r="N336">
            <v>1.75</v>
          </cell>
          <cell r="O336">
            <v>1.3333333333333333</v>
          </cell>
          <cell r="R336">
            <v>2.6666666666666665</v>
          </cell>
        </row>
        <row r="337">
          <cell r="N337">
            <v>-2</v>
          </cell>
          <cell r="O337">
            <v>2.3333333333333335</v>
          </cell>
          <cell r="R337">
            <v>1.3333333333333333</v>
          </cell>
        </row>
        <row r="338">
          <cell r="N338">
            <v>-1.75</v>
          </cell>
          <cell r="O338">
            <v>2</v>
          </cell>
          <cell r="R338">
            <v>-2.3333333333333335</v>
          </cell>
        </row>
        <row r="339">
          <cell r="N339">
            <v>-2.25</v>
          </cell>
          <cell r="O339">
            <v>3</v>
          </cell>
          <cell r="R339">
            <v>1.3333333333333333</v>
          </cell>
        </row>
        <row r="340">
          <cell r="N340">
            <v>-1.75</v>
          </cell>
          <cell r="O340">
            <v>2.6666666666666665</v>
          </cell>
          <cell r="R340">
            <v>0</v>
          </cell>
        </row>
        <row r="341">
          <cell r="N341">
            <v>-1.25</v>
          </cell>
          <cell r="O341">
            <v>2.3333333333333335</v>
          </cell>
          <cell r="R341">
            <v>3</v>
          </cell>
        </row>
        <row r="342">
          <cell r="N342">
            <v>-0.5</v>
          </cell>
          <cell r="O342">
            <v>1.6666666666666667</v>
          </cell>
          <cell r="R342">
            <v>0.33333333333333331</v>
          </cell>
        </row>
        <row r="343">
          <cell r="N343">
            <v>-2.5</v>
          </cell>
          <cell r="O343">
            <v>1.3333333333333333</v>
          </cell>
          <cell r="R343">
            <v>0</v>
          </cell>
        </row>
        <row r="344">
          <cell r="N344">
            <v>-1.25</v>
          </cell>
          <cell r="O344">
            <v>1</v>
          </cell>
          <cell r="R344">
            <v>0</v>
          </cell>
        </row>
        <row r="345">
          <cell r="N345">
            <v>-0.25</v>
          </cell>
          <cell r="O345">
            <v>0.33333333333333331</v>
          </cell>
          <cell r="R345">
            <v>-0.33333333333333331</v>
          </cell>
        </row>
        <row r="346">
          <cell r="N346">
            <v>1</v>
          </cell>
          <cell r="O346">
            <v>1</v>
          </cell>
          <cell r="R346">
            <v>0.33333333333333331</v>
          </cell>
        </row>
        <row r="347">
          <cell r="N347">
            <v>-0.25</v>
          </cell>
          <cell r="O347">
            <v>0.66666666666666663</v>
          </cell>
          <cell r="R347">
            <v>1.6666666666666667</v>
          </cell>
        </row>
        <row r="348">
          <cell r="N348">
            <v>-3</v>
          </cell>
          <cell r="O348">
            <v>0</v>
          </cell>
          <cell r="R348">
            <v>-2</v>
          </cell>
        </row>
        <row r="349">
          <cell r="N349">
            <v>-3</v>
          </cell>
          <cell r="O349">
            <v>2.6666666666666665</v>
          </cell>
          <cell r="R349">
            <v>-1</v>
          </cell>
        </row>
        <row r="350">
          <cell r="N350">
            <v>-2.25</v>
          </cell>
          <cell r="O350">
            <v>1.6666666666666667</v>
          </cell>
          <cell r="R350">
            <v>-0.66666666666666663</v>
          </cell>
        </row>
        <row r="351">
          <cell r="N351">
            <v>0</v>
          </cell>
          <cell r="O351">
            <v>0.66666666666666663</v>
          </cell>
          <cell r="R351">
            <v>1</v>
          </cell>
        </row>
        <row r="352">
          <cell r="N352">
            <v>0</v>
          </cell>
          <cell r="O352">
            <v>3</v>
          </cell>
          <cell r="R352">
            <v>1.6666666666666667</v>
          </cell>
        </row>
        <row r="353">
          <cell r="N353">
            <v>0</v>
          </cell>
          <cell r="O353">
            <v>1.6666666666666667</v>
          </cell>
          <cell r="R353">
            <v>1.3333333333333333</v>
          </cell>
        </row>
        <row r="354">
          <cell r="N354">
            <v>-2</v>
          </cell>
          <cell r="O354">
            <v>-0.33333333333333331</v>
          </cell>
          <cell r="R354">
            <v>-2</v>
          </cell>
        </row>
        <row r="355">
          <cell r="N355">
            <v>-3</v>
          </cell>
          <cell r="O355">
            <v>1</v>
          </cell>
          <cell r="R355">
            <v>-2.3333333333333335</v>
          </cell>
        </row>
        <row r="356">
          <cell r="N356">
            <v>-1</v>
          </cell>
          <cell r="O356">
            <v>2</v>
          </cell>
          <cell r="R356">
            <v>-1</v>
          </cell>
        </row>
        <row r="357">
          <cell r="N357">
            <v>2</v>
          </cell>
          <cell r="O357">
            <v>0.66666666666666663</v>
          </cell>
          <cell r="R357">
            <v>0.66666666666666663</v>
          </cell>
        </row>
        <row r="358">
          <cell r="N358">
            <v>-2</v>
          </cell>
          <cell r="O358">
            <v>1.6666666666666667</v>
          </cell>
          <cell r="R358">
            <v>-0.33333333333333331</v>
          </cell>
        </row>
        <row r="359">
          <cell r="N359">
            <v>1.25</v>
          </cell>
          <cell r="O359">
            <v>2</v>
          </cell>
          <cell r="R359">
            <v>1</v>
          </cell>
        </row>
        <row r="360">
          <cell r="N360">
            <v>-1.5</v>
          </cell>
          <cell r="O360">
            <v>2.6666666666666665</v>
          </cell>
          <cell r="R360">
            <v>-3</v>
          </cell>
        </row>
        <row r="361">
          <cell r="N361">
            <v>-0.5</v>
          </cell>
          <cell r="O361">
            <v>2.3333333333333335</v>
          </cell>
          <cell r="R361">
            <v>-1</v>
          </cell>
        </row>
        <row r="362">
          <cell r="N362">
            <v>-0.5</v>
          </cell>
          <cell r="O362">
            <v>0</v>
          </cell>
          <cell r="R362">
            <v>1</v>
          </cell>
        </row>
        <row r="363">
          <cell r="N363">
            <v>0</v>
          </cell>
          <cell r="O363">
            <v>2.3333333333333335</v>
          </cell>
          <cell r="R363">
            <v>1.3333333333333333</v>
          </cell>
        </row>
        <row r="364">
          <cell r="N364">
            <v>-2</v>
          </cell>
          <cell r="O364">
            <v>0.66666666666666663</v>
          </cell>
          <cell r="R364">
            <v>-3</v>
          </cell>
        </row>
        <row r="365">
          <cell r="N365">
            <v>-1.25</v>
          </cell>
          <cell r="O365">
            <v>1.3333333333333333</v>
          </cell>
          <cell r="R365">
            <v>-1</v>
          </cell>
        </row>
        <row r="366">
          <cell r="N366">
            <v>-2.5</v>
          </cell>
          <cell r="O366">
            <v>1.3333333333333333</v>
          </cell>
          <cell r="R366">
            <v>-1</v>
          </cell>
        </row>
        <row r="367">
          <cell r="N367">
            <v>-1</v>
          </cell>
          <cell r="O367">
            <v>2</v>
          </cell>
          <cell r="R367">
            <v>1.3333333333333333</v>
          </cell>
        </row>
        <row r="368">
          <cell r="N368">
            <v>-0.25</v>
          </cell>
          <cell r="O368">
            <v>1.6666666666666667</v>
          </cell>
          <cell r="R368">
            <v>0.33333333333333331</v>
          </cell>
        </row>
        <row r="369">
          <cell r="N369">
            <v>-0.25</v>
          </cell>
          <cell r="O369">
            <v>3</v>
          </cell>
          <cell r="R369">
            <v>2.3333333333333335</v>
          </cell>
        </row>
        <row r="370">
          <cell r="N370">
            <v>-0.25</v>
          </cell>
          <cell r="O370">
            <v>2</v>
          </cell>
          <cell r="R370">
            <v>-2.6666666666666665</v>
          </cell>
        </row>
        <row r="371">
          <cell r="N371">
            <v>0.5</v>
          </cell>
          <cell r="O371">
            <v>1.6666666666666667</v>
          </cell>
          <cell r="R371">
            <v>0.66666666666666663</v>
          </cell>
        </row>
        <row r="372">
          <cell r="N372">
            <v>0</v>
          </cell>
          <cell r="O372">
            <v>0.66666666666666663</v>
          </cell>
          <cell r="R372">
            <v>1</v>
          </cell>
        </row>
        <row r="373">
          <cell r="N373">
            <v>0.5</v>
          </cell>
          <cell r="O373">
            <v>0.33333333333333331</v>
          </cell>
          <cell r="R373">
            <v>-1</v>
          </cell>
        </row>
        <row r="374">
          <cell r="N374">
            <v>0.25</v>
          </cell>
          <cell r="O374">
            <v>1.3333333333333333</v>
          </cell>
          <cell r="R374">
            <v>-0.33333333333333331</v>
          </cell>
        </row>
        <row r="375">
          <cell r="N375">
            <v>-2.5</v>
          </cell>
          <cell r="O375">
            <v>0.33333333333333331</v>
          </cell>
          <cell r="R375">
            <v>0</v>
          </cell>
        </row>
        <row r="376">
          <cell r="N376">
            <v>1</v>
          </cell>
          <cell r="O376">
            <v>3</v>
          </cell>
          <cell r="R376">
            <v>-0.66666666666666663</v>
          </cell>
        </row>
        <row r="377">
          <cell r="N377">
            <v>1.75</v>
          </cell>
          <cell r="O377">
            <v>2.3333333333333335</v>
          </cell>
          <cell r="R377">
            <v>0.66666666666666663</v>
          </cell>
        </row>
        <row r="378">
          <cell r="N378">
            <v>-2.25</v>
          </cell>
          <cell r="O378">
            <v>0.33333333333333331</v>
          </cell>
          <cell r="R378">
            <v>-0.66666666666666663</v>
          </cell>
        </row>
        <row r="379">
          <cell r="N379">
            <v>-1.25</v>
          </cell>
          <cell r="O379">
            <v>2.6666666666666665</v>
          </cell>
          <cell r="R379">
            <v>-0.33333333333333331</v>
          </cell>
        </row>
        <row r="380">
          <cell r="N380">
            <v>0.25</v>
          </cell>
          <cell r="O380">
            <v>1.3333333333333333</v>
          </cell>
          <cell r="R380">
            <v>-1.3333333333333333</v>
          </cell>
        </row>
        <row r="381">
          <cell r="N381">
            <v>-0.25</v>
          </cell>
          <cell r="O381">
            <v>2</v>
          </cell>
          <cell r="R381">
            <v>0.33333333333333331</v>
          </cell>
        </row>
        <row r="382">
          <cell r="N382">
            <v>1.25</v>
          </cell>
          <cell r="O382">
            <v>3</v>
          </cell>
          <cell r="R382">
            <v>-0.33333333333333331</v>
          </cell>
        </row>
        <row r="383">
          <cell r="N383">
            <v>-0.25</v>
          </cell>
          <cell r="O383">
            <v>3</v>
          </cell>
          <cell r="R383">
            <v>1</v>
          </cell>
        </row>
        <row r="384">
          <cell r="N384">
            <v>2.25</v>
          </cell>
          <cell r="O384">
            <v>3</v>
          </cell>
          <cell r="R384">
            <v>-0.33333333333333331</v>
          </cell>
        </row>
        <row r="385">
          <cell r="N385">
            <v>1.75</v>
          </cell>
          <cell r="O385">
            <v>2.3333333333333335</v>
          </cell>
          <cell r="R385">
            <v>0.33333333333333331</v>
          </cell>
        </row>
        <row r="386">
          <cell r="N386">
            <v>-1.5</v>
          </cell>
          <cell r="O386">
            <v>-0.33333333333333331</v>
          </cell>
          <cell r="R386">
            <v>-2.3333333333333335</v>
          </cell>
        </row>
        <row r="387">
          <cell r="N387">
            <v>-2</v>
          </cell>
          <cell r="O387">
            <v>3</v>
          </cell>
          <cell r="R387">
            <v>2</v>
          </cell>
        </row>
        <row r="388">
          <cell r="N388">
            <v>-3</v>
          </cell>
          <cell r="O388">
            <v>2.3333333333333335</v>
          </cell>
          <cell r="R388">
            <v>2.3333333333333335</v>
          </cell>
        </row>
        <row r="389">
          <cell r="N389">
            <v>-1.25</v>
          </cell>
          <cell r="O389">
            <v>3</v>
          </cell>
          <cell r="R389">
            <v>0.33333333333333331</v>
          </cell>
        </row>
        <row r="390">
          <cell r="N390">
            <v>-2.5</v>
          </cell>
          <cell r="O390">
            <v>0.66666666666666663</v>
          </cell>
          <cell r="R390">
            <v>-1.6666666666666667</v>
          </cell>
        </row>
        <row r="391">
          <cell r="N391">
            <v>0.5</v>
          </cell>
          <cell r="O391">
            <v>2</v>
          </cell>
          <cell r="R391">
            <v>2.3333333333333335</v>
          </cell>
        </row>
        <row r="392">
          <cell r="N392">
            <v>2.25</v>
          </cell>
          <cell r="O392">
            <v>2.6666666666666665</v>
          </cell>
          <cell r="R392">
            <v>3</v>
          </cell>
        </row>
        <row r="393">
          <cell r="N393">
            <v>0.25</v>
          </cell>
          <cell r="O393">
            <v>2.3333333333333335</v>
          </cell>
          <cell r="R393">
            <v>-0.66666666666666663</v>
          </cell>
        </row>
        <row r="394">
          <cell r="N394">
            <v>0</v>
          </cell>
          <cell r="O394">
            <v>0.66666666666666663</v>
          </cell>
          <cell r="R394">
            <v>1.6666666666666667</v>
          </cell>
        </row>
        <row r="395">
          <cell r="N395">
            <v>1.5</v>
          </cell>
          <cell r="O395">
            <v>3</v>
          </cell>
          <cell r="R395">
            <v>0</v>
          </cell>
        </row>
        <row r="396">
          <cell r="N396">
            <v>0.75</v>
          </cell>
          <cell r="O396">
            <v>1.6666666666666667</v>
          </cell>
          <cell r="R396">
            <v>-0.33333333333333331</v>
          </cell>
        </row>
        <row r="397">
          <cell r="N397">
            <v>-1.25</v>
          </cell>
          <cell r="O397">
            <v>2.3333333333333335</v>
          </cell>
          <cell r="R397">
            <v>-0.33333333333333331</v>
          </cell>
        </row>
        <row r="398">
          <cell r="N398">
            <v>-1.5</v>
          </cell>
          <cell r="O398">
            <v>-1</v>
          </cell>
          <cell r="R398">
            <v>-1</v>
          </cell>
        </row>
        <row r="399">
          <cell r="N399">
            <v>1.25</v>
          </cell>
          <cell r="O399">
            <v>2.6666666666666665</v>
          </cell>
          <cell r="R399">
            <v>2.3333333333333335</v>
          </cell>
        </row>
        <row r="400">
          <cell r="N400">
            <v>-3</v>
          </cell>
          <cell r="O400">
            <v>2.3333333333333335</v>
          </cell>
          <cell r="R400">
            <v>0.66666666666666663</v>
          </cell>
        </row>
        <row r="401">
          <cell r="N401">
            <v>-2</v>
          </cell>
          <cell r="O401">
            <v>2.3333333333333335</v>
          </cell>
          <cell r="R401">
            <v>-2</v>
          </cell>
        </row>
        <row r="402">
          <cell r="N402">
            <v>-0.25</v>
          </cell>
          <cell r="O402">
            <v>1.6666666666666667</v>
          </cell>
          <cell r="R402">
            <v>-1.3333333333333333</v>
          </cell>
        </row>
        <row r="403">
          <cell r="N403">
            <v>-2</v>
          </cell>
          <cell r="O403">
            <v>-1.6666666666666667</v>
          </cell>
          <cell r="R403">
            <v>-1</v>
          </cell>
        </row>
        <row r="404">
          <cell r="N404">
            <v>-0.75</v>
          </cell>
          <cell r="O404">
            <v>0</v>
          </cell>
          <cell r="R404">
            <v>0.66666666666666663</v>
          </cell>
        </row>
        <row r="405">
          <cell r="N405">
            <v>2.75</v>
          </cell>
          <cell r="O405">
            <v>1.6666666666666667</v>
          </cell>
          <cell r="R405">
            <v>2.6666666666666665</v>
          </cell>
        </row>
        <row r="406">
          <cell r="N406">
            <v>-0.25</v>
          </cell>
          <cell r="O406">
            <v>0.33333333333333331</v>
          </cell>
          <cell r="R406">
            <v>0.33333333333333331</v>
          </cell>
        </row>
        <row r="407">
          <cell r="N407">
            <v>1.5</v>
          </cell>
          <cell r="O407">
            <v>1.3333333333333333</v>
          </cell>
          <cell r="R407">
            <v>-0.33333333333333331</v>
          </cell>
        </row>
        <row r="408">
          <cell r="N408">
            <v>1</v>
          </cell>
          <cell r="O408">
            <v>-0.33333333333333331</v>
          </cell>
          <cell r="R408">
            <v>0.66666666666666663</v>
          </cell>
        </row>
        <row r="409">
          <cell r="N409">
            <v>0.75</v>
          </cell>
          <cell r="O409">
            <v>0</v>
          </cell>
          <cell r="R409">
            <v>0.33333333333333331</v>
          </cell>
        </row>
        <row r="410">
          <cell r="N410">
            <v>0.75</v>
          </cell>
          <cell r="O410">
            <v>1.3333333333333333</v>
          </cell>
          <cell r="R410">
            <v>1.3333333333333333</v>
          </cell>
        </row>
        <row r="411">
          <cell r="N411">
            <v>2.75</v>
          </cell>
          <cell r="O411">
            <v>0.66666666666666663</v>
          </cell>
          <cell r="R411">
            <v>3</v>
          </cell>
        </row>
        <row r="412">
          <cell r="N412">
            <v>1</v>
          </cell>
          <cell r="O412">
            <v>0.33333333333333331</v>
          </cell>
          <cell r="R412">
            <v>0.33333333333333331</v>
          </cell>
        </row>
        <row r="413">
          <cell r="N413">
            <v>1.25</v>
          </cell>
          <cell r="O413">
            <v>0.66666666666666663</v>
          </cell>
          <cell r="R413">
            <v>0.33333333333333331</v>
          </cell>
        </row>
        <row r="414">
          <cell r="N414">
            <v>1.25</v>
          </cell>
          <cell r="O414">
            <v>0.33333333333333331</v>
          </cell>
          <cell r="R414">
            <v>2.6666666666666665</v>
          </cell>
        </row>
        <row r="415">
          <cell r="N415">
            <v>0</v>
          </cell>
          <cell r="O415">
            <v>1</v>
          </cell>
          <cell r="R415">
            <v>0.66666666666666663</v>
          </cell>
        </row>
        <row r="416">
          <cell r="N416">
            <v>1.75</v>
          </cell>
          <cell r="O416">
            <v>-0.33333333333333331</v>
          </cell>
          <cell r="R416">
            <v>2</v>
          </cell>
        </row>
        <row r="417">
          <cell r="N417">
            <v>0.25</v>
          </cell>
          <cell r="O417">
            <v>2.6666666666666665</v>
          </cell>
          <cell r="R417">
            <v>2.3333333333333335</v>
          </cell>
        </row>
        <row r="418">
          <cell r="N418">
            <v>1.75</v>
          </cell>
          <cell r="O418">
            <v>1</v>
          </cell>
          <cell r="R418">
            <v>1.3333333333333333</v>
          </cell>
        </row>
        <row r="419">
          <cell r="N419">
            <v>1.25</v>
          </cell>
          <cell r="O419">
            <v>1</v>
          </cell>
          <cell r="R419">
            <v>1.3333333333333333</v>
          </cell>
        </row>
        <row r="420">
          <cell r="N420">
            <v>2.25</v>
          </cell>
          <cell r="O420">
            <v>2</v>
          </cell>
          <cell r="R420">
            <v>1.3333333333333333</v>
          </cell>
        </row>
        <row r="421">
          <cell r="N421">
            <v>0.75</v>
          </cell>
          <cell r="O421">
            <v>1</v>
          </cell>
          <cell r="R421">
            <v>1.3333333333333333</v>
          </cell>
        </row>
        <row r="422">
          <cell r="N422">
            <v>2</v>
          </cell>
          <cell r="O422">
            <v>2.6666666666666665</v>
          </cell>
          <cell r="R422">
            <v>2</v>
          </cell>
        </row>
        <row r="423">
          <cell r="N423">
            <v>0.5</v>
          </cell>
          <cell r="O423">
            <v>1.3333333333333333</v>
          </cell>
          <cell r="R423">
            <v>1.6666666666666667</v>
          </cell>
        </row>
        <row r="424">
          <cell r="N424">
            <v>2.5</v>
          </cell>
          <cell r="O424">
            <v>1.3333333333333333</v>
          </cell>
          <cell r="R424">
            <v>1.6666666666666667</v>
          </cell>
        </row>
        <row r="425">
          <cell r="N425">
            <v>1.75</v>
          </cell>
          <cell r="O425">
            <v>0.33333333333333331</v>
          </cell>
          <cell r="R425">
            <v>1.6666666666666667</v>
          </cell>
        </row>
        <row r="426">
          <cell r="N426">
            <v>0.25</v>
          </cell>
          <cell r="O426">
            <v>1</v>
          </cell>
          <cell r="R426">
            <v>1</v>
          </cell>
        </row>
        <row r="427">
          <cell r="N427">
            <v>0</v>
          </cell>
          <cell r="O427">
            <v>2</v>
          </cell>
          <cell r="R427">
            <v>1.6666666666666667</v>
          </cell>
        </row>
        <row r="428">
          <cell r="N428">
            <v>1</v>
          </cell>
          <cell r="O428">
            <v>2</v>
          </cell>
          <cell r="R428">
            <v>0</v>
          </cell>
        </row>
        <row r="429">
          <cell r="N429">
            <v>1.5</v>
          </cell>
          <cell r="O429">
            <v>1.6666666666666667</v>
          </cell>
          <cell r="R429">
            <v>1.3333333333333333</v>
          </cell>
        </row>
        <row r="430">
          <cell r="N430">
            <v>0.75</v>
          </cell>
          <cell r="O430">
            <v>2</v>
          </cell>
          <cell r="R430">
            <v>0.33333333333333331</v>
          </cell>
        </row>
        <row r="431">
          <cell r="N431">
            <v>1.75</v>
          </cell>
          <cell r="O431">
            <v>1.6666666666666667</v>
          </cell>
          <cell r="R431">
            <v>2.3333333333333335</v>
          </cell>
        </row>
        <row r="432">
          <cell r="N432">
            <v>1.75</v>
          </cell>
          <cell r="O432">
            <v>1.6666666666666667</v>
          </cell>
          <cell r="R432">
            <v>2</v>
          </cell>
        </row>
        <row r="433">
          <cell r="N433">
            <v>2</v>
          </cell>
          <cell r="O433">
            <v>-0.66666666666666663</v>
          </cell>
          <cell r="R433">
            <v>0.33333333333333331</v>
          </cell>
        </row>
        <row r="434">
          <cell r="N434">
            <v>1.5</v>
          </cell>
          <cell r="O434">
            <v>2</v>
          </cell>
          <cell r="R434">
            <v>2.6666666666666665</v>
          </cell>
        </row>
        <row r="435">
          <cell r="N435">
            <v>1.25</v>
          </cell>
          <cell r="O435">
            <v>2</v>
          </cell>
          <cell r="R435">
            <v>1.3333333333333333</v>
          </cell>
        </row>
        <row r="436">
          <cell r="N436">
            <v>-1.25</v>
          </cell>
          <cell r="O436">
            <v>0.33333333333333331</v>
          </cell>
          <cell r="R436">
            <v>1.3333333333333333</v>
          </cell>
        </row>
        <row r="437">
          <cell r="N437">
            <v>2.75</v>
          </cell>
          <cell r="O437">
            <v>2.6666666666666665</v>
          </cell>
          <cell r="R437">
            <v>2.6666666666666665</v>
          </cell>
        </row>
        <row r="438">
          <cell r="N438">
            <v>0.5</v>
          </cell>
          <cell r="O438">
            <v>2</v>
          </cell>
          <cell r="R438">
            <v>3</v>
          </cell>
        </row>
        <row r="439">
          <cell r="N439">
            <v>0.75</v>
          </cell>
          <cell r="O439">
            <v>2</v>
          </cell>
          <cell r="R439">
            <v>1.3333333333333333</v>
          </cell>
        </row>
        <row r="440">
          <cell r="N440">
            <v>2</v>
          </cell>
          <cell r="O440">
            <v>2</v>
          </cell>
          <cell r="R440">
            <v>2</v>
          </cell>
        </row>
        <row r="441">
          <cell r="N441">
            <v>2.75</v>
          </cell>
          <cell r="O441">
            <v>-0.66666666666666663</v>
          </cell>
          <cell r="R441">
            <v>1.3333333333333333</v>
          </cell>
        </row>
        <row r="442">
          <cell r="N442">
            <v>2.25</v>
          </cell>
          <cell r="O442">
            <v>2.3333333333333335</v>
          </cell>
          <cell r="R442">
            <v>2</v>
          </cell>
        </row>
        <row r="443">
          <cell r="N443">
            <v>1.5</v>
          </cell>
          <cell r="O443">
            <v>1.3333333333333333</v>
          </cell>
          <cell r="R443">
            <v>-0.66666666666666663</v>
          </cell>
        </row>
        <row r="444">
          <cell r="N444">
            <v>1.75</v>
          </cell>
          <cell r="O444">
            <v>1</v>
          </cell>
          <cell r="R444">
            <v>1</v>
          </cell>
        </row>
        <row r="445">
          <cell r="N445">
            <v>2.5</v>
          </cell>
          <cell r="O445">
            <v>1</v>
          </cell>
          <cell r="R445">
            <v>1</v>
          </cell>
        </row>
        <row r="446">
          <cell r="N446">
            <v>2</v>
          </cell>
          <cell r="O446">
            <v>-0.66666666666666663</v>
          </cell>
          <cell r="R446">
            <v>-0.66666666666666663</v>
          </cell>
        </row>
        <row r="447">
          <cell r="N447">
            <v>2.5</v>
          </cell>
          <cell r="O447">
            <v>3</v>
          </cell>
          <cell r="R447">
            <v>0.33333333333333331</v>
          </cell>
        </row>
        <row r="448">
          <cell r="N448">
            <v>1.25</v>
          </cell>
          <cell r="O448">
            <v>1</v>
          </cell>
          <cell r="R448">
            <v>1.3333333333333333</v>
          </cell>
        </row>
        <row r="449">
          <cell r="N449">
            <v>1.5</v>
          </cell>
          <cell r="O449">
            <v>0.66666666666666663</v>
          </cell>
          <cell r="R449">
            <v>1</v>
          </cell>
        </row>
        <row r="450">
          <cell r="N450">
            <v>3</v>
          </cell>
          <cell r="O450">
            <v>3</v>
          </cell>
          <cell r="R450">
            <v>3</v>
          </cell>
        </row>
        <row r="451">
          <cell r="N451">
            <v>1</v>
          </cell>
          <cell r="O451">
            <v>0</v>
          </cell>
          <cell r="R451">
            <v>2</v>
          </cell>
        </row>
        <row r="452">
          <cell r="N452">
            <v>1.25</v>
          </cell>
          <cell r="O452">
            <v>1</v>
          </cell>
          <cell r="R452">
            <v>2</v>
          </cell>
        </row>
        <row r="453">
          <cell r="N453">
            <v>2</v>
          </cell>
          <cell r="O453">
            <v>1.3333333333333333</v>
          </cell>
          <cell r="R453">
            <v>2.3333333333333335</v>
          </cell>
        </row>
        <row r="454">
          <cell r="N454">
            <v>1.75</v>
          </cell>
          <cell r="O454">
            <v>2.3333333333333335</v>
          </cell>
          <cell r="R454">
            <v>2</v>
          </cell>
        </row>
        <row r="455">
          <cell r="N455">
            <v>0.25</v>
          </cell>
          <cell r="O455">
            <v>-1</v>
          </cell>
          <cell r="R455">
            <v>0.66666666666666663</v>
          </cell>
        </row>
        <row r="456">
          <cell r="N456">
            <v>0.75</v>
          </cell>
          <cell r="O456">
            <v>1</v>
          </cell>
          <cell r="R456">
            <v>1</v>
          </cell>
        </row>
        <row r="457">
          <cell r="N457">
            <v>1.25</v>
          </cell>
          <cell r="O457">
            <v>0.33333333333333331</v>
          </cell>
          <cell r="R457">
            <v>2.3333333333333335</v>
          </cell>
        </row>
        <row r="458">
          <cell r="N458">
            <v>0.75</v>
          </cell>
          <cell r="O458">
            <v>0</v>
          </cell>
          <cell r="R458">
            <v>3</v>
          </cell>
        </row>
        <row r="459">
          <cell r="N459">
            <v>-1</v>
          </cell>
          <cell r="O459">
            <v>0</v>
          </cell>
          <cell r="R459">
            <v>0</v>
          </cell>
        </row>
        <row r="460">
          <cell r="N460">
            <v>1.75</v>
          </cell>
          <cell r="O460">
            <v>1</v>
          </cell>
          <cell r="R460">
            <v>1</v>
          </cell>
        </row>
        <row r="461">
          <cell r="N461">
            <v>2.75</v>
          </cell>
          <cell r="O461">
            <v>2.6666666666666665</v>
          </cell>
          <cell r="R461">
            <v>2</v>
          </cell>
        </row>
        <row r="462">
          <cell r="N462">
            <v>0.75</v>
          </cell>
          <cell r="O462">
            <v>0.66666666666666663</v>
          </cell>
          <cell r="R462">
            <v>1.6666666666666667</v>
          </cell>
        </row>
        <row r="463">
          <cell r="N463">
            <v>1.75</v>
          </cell>
          <cell r="O463">
            <v>-1</v>
          </cell>
          <cell r="R463">
            <v>-2.3333333333333335</v>
          </cell>
        </row>
        <row r="464">
          <cell r="N464">
            <v>1.5</v>
          </cell>
          <cell r="O464">
            <v>1</v>
          </cell>
          <cell r="R464">
            <v>0.33333333333333331</v>
          </cell>
        </row>
        <row r="465">
          <cell r="N465">
            <v>2.5</v>
          </cell>
          <cell r="O465">
            <v>3</v>
          </cell>
          <cell r="R465">
            <v>1</v>
          </cell>
        </row>
        <row r="466">
          <cell r="N466">
            <v>1.25</v>
          </cell>
          <cell r="O466">
            <v>-0.33333333333333331</v>
          </cell>
          <cell r="R466">
            <v>1.3333333333333333</v>
          </cell>
        </row>
        <row r="467">
          <cell r="N467">
            <v>2.75</v>
          </cell>
          <cell r="O467">
            <v>3</v>
          </cell>
          <cell r="R467">
            <v>3</v>
          </cell>
        </row>
        <row r="468">
          <cell r="N468">
            <v>1.5</v>
          </cell>
          <cell r="O468">
            <v>1.3333333333333333</v>
          </cell>
          <cell r="R468">
            <v>-1.3333333333333333</v>
          </cell>
        </row>
        <row r="469">
          <cell r="N469">
            <v>2.5</v>
          </cell>
          <cell r="O469">
            <v>1.3333333333333333</v>
          </cell>
          <cell r="R469">
            <v>1.3333333333333333</v>
          </cell>
        </row>
        <row r="470">
          <cell r="N470">
            <v>2</v>
          </cell>
          <cell r="O470">
            <v>2.6666666666666665</v>
          </cell>
          <cell r="R470">
            <v>1</v>
          </cell>
        </row>
        <row r="471">
          <cell r="N471">
            <v>1.5</v>
          </cell>
          <cell r="O471">
            <v>1</v>
          </cell>
          <cell r="R471">
            <v>1.3333333333333333</v>
          </cell>
        </row>
        <row r="472">
          <cell r="N472">
            <v>2</v>
          </cell>
          <cell r="O472">
            <v>1.6666666666666667</v>
          </cell>
          <cell r="R472">
            <v>1.6666666666666667</v>
          </cell>
        </row>
        <row r="473">
          <cell r="N473">
            <v>0.5</v>
          </cell>
          <cell r="O473">
            <v>-1.3333333333333333</v>
          </cell>
          <cell r="R473">
            <v>0</v>
          </cell>
        </row>
        <row r="474">
          <cell r="N474">
            <v>2.25</v>
          </cell>
          <cell r="O474">
            <v>0.33333333333333331</v>
          </cell>
          <cell r="R474">
            <v>-1.6666666666666667</v>
          </cell>
        </row>
        <row r="475">
          <cell r="N475">
            <v>0</v>
          </cell>
          <cell r="O475">
            <v>0.33333333333333331</v>
          </cell>
          <cell r="R475">
            <v>1</v>
          </cell>
        </row>
        <row r="476">
          <cell r="N476">
            <v>1.25</v>
          </cell>
          <cell r="O476">
            <v>0.33333333333333331</v>
          </cell>
          <cell r="R476">
            <v>1</v>
          </cell>
        </row>
        <row r="477">
          <cell r="N477">
            <v>2</v>
          </cell>
          <cell r="O477">
            <v>2.3333333333333335</v>
          </cell>
          <cell r="R477">
            <v>0.33333333333333331</v>
          </cell>
        </row>
        <row r="478">
          <cell r="N478">
            <v>1</v>
          </cell>
          <cell r="O478">
            <v>-2.6666666666666665</v>
          </cell>
          <cell r="R478">
            <v>-2</v>
          </cell>
        </row>
        <row r="479">
          <cell r="N479">
            <v>2.75</v>
          </cell>
          <cell r="O479">
            <v>3</v>
          </cell>
          <cell r="R479">
            <v>2.6666666666666665</v>
          </cell>
        </row>
        <row r="480">
          <cell r="N480">
            <v>1.75</v>
          </cell>
          <cell r="O480">
            <v>-1</v>
          </cell>
          <cell r="R480">
            <v>-1</v>
          </cell>
        </row>
        <row r="481">
          <cell r="N481">
            <v>1.25</v>
          </cell>
          <cell r="O481">
            <v>1.3333333333333333</v>
          </cell>
          <cell r="R481">
            <v>-2.6666666666666665</v>
          </cell>
        </row>
        <row r="482">
          <cell r="N482">
            <v>2.75</v>
          </cell>
          <cell r="O482">
            <v>3</v>
          </cell>
          <cell r="R482">
            <v>2.3333333333333335</v>
          </cell>
        </row>
        <row r="483">
          <cell r="N483">
            <v>1.25</v>
          </cell>
          <cell r="O483">
            <v>0.66666666666666663</v>
          </cell>
          <cell r="R483">
            <v>0.33333333333333331</v>
          </cell>
        </row>
        <row r="484">
          <cell r="N484">
            <v>1</v>
          </cell>
          <cell r="O484">
            <v>0.66666666666666663</v>
          </cell>
          <cell r="R484">
            <v>1.6666666666666667</v>
          </cell>
        </row>
        <row r="485">
          <cell r="N485">
            <v>1.5</v>
          </cell>
          <cell r="O485">
            <v>2</v>
          </cell>
          <cell r="R485">
            <v>1</v>
          </cell>
        </row>
        <row r="486">
          <cell r="N486">
            <v>0.75</v>
          </cell>
          <cell r="O486">
            <v>0.66666666666666663</v>
          </cell>
          <cell r="R486">
            <v>1.3333333333333333</v>
          </cell>
        </row>
        <row r="487">
          <cell r="N487">
            <v>0.5</v>
          </cell>
          <cell r="O487">
            <v>1.3333333333333333</v>
          </cell>
          <cell r="R487">
            <v>0.33333333333333331</v>
          </cell>
        </row>
        <row r="488">
          <cell r="N488">
            <v>2</v>
          </cell>
          <cell r="O488">
            <v>0.33333333333333331</v>
          </cell>
          <cell r="R488">
            <v>-0.33333333333333331</v>
          </cell>
        </row>
        <row r="489">
          <cell r="N489">
            <v>1</v>
          </cell>
          <cell r="O489">
            <v>2</v>
          </cell>
          <cell r="R489">
            <v>1</v>
          </cell>
        </row>
        <row r="490">
          <cell r="N490">
            <v>2.5</v>
          </cell>
          <cell r="O490">
            <v>2</v>
          </cell>
          <cell r="R490">
            <v>-0.66666666666666663</v>
          </cell>
        </row>
        <row r="491">
          <cell r="N491">
            <v>2</v>
          </cell>
          <cell r="O491">
            <v>2</v>
          </cell>
          <cell r="R491">
            <v>0.66666666666666663</v>
          </cell>
        </row>
        <row r="492">
          <cell r="N492">
            <v>2.25</v>
          </cell>
          <cell r="O492">
            <v>1</v>
          </cell>
          <cell r="R492">
            <v>0.33333333333333331</v>
          </cell>
        </row>
        <row r="493">
          <cell r="N493">
            <v>1.25</v>
          </cell>
          <cell r="O493">
            <v>1</v>
          </cell>
          <cell r="R493">
            <v>0.33333333333333331</v>
          </cell>
        </row>
        <row r="494">
          <cell r="N494">
            <v>0</v>
          </cell>
          <cell r="O494">
            <v>-0.66666666666666663</v>
          </cell>
          <cell r="R494">
            <v>2.3333333333333335</v>
          </cell>
        </row>
        <row r="495">
          <cell r="N495">
            <v>0.75</v>
          </cell>
          <cell r="O495">
            <v>1.6666666666666667</v>
          </cell>
          <cell r="R495">
            <v>-0.66666666666666663</v>
          </cell>
        </row>
        <row r="496">
          <cell r="N496">
            <v>0</v>
          </cell>
          <cell r="O496">
            <v>1</v>
          </cell>
          <cell r="R496">
            <v>-0.33333333333333331</v>
          </cell>
        </row>
        <row r="497">
          <cell r="N497">
            <v>2.25</v>
          </cell>
          <cell r="O497">
            <v>2</v>
          </cell>
          <cell r="R497">
            <v>0.33333333333333331</v>
          </cell>
        </row>
        <row r="498">
          <cell r="N498">
            <v>-0.5</v>
          </cell>
          <cell r="O498">
            <v>1</v>
          </cell>
          <cell r="R498">
            <v>1.3333333333333333</v>
          </cell>
        </row>
        <row r="499">
          <cell r="N499">
            <v>2</v>
          </cell>
          <cell r="O499">
            <v>0.33333333333333331</v>
          </cell>
          <cell r="R499">
            <v>-2.6666666666666665</v>
          </cell>
        </row>
        <row r="500">
          <cell r="N500">
            <v>1</v>
          </cell>
          <cell r="O500">
            <v>1</v>
          </cell>
          <cell r="R500">
            <v>0</v>
          </cell>
        </row>
        <row r="501">
          <cell r="N501">
            <v>3</v>
          </cell>
          <cell r="O501">
            <v>2.3333333333333335</v>
          </cell>
          <cell r="R501">
            <v>0.33333333333333331</v>
          </cell>
        </row>
        <row r="502">
          <cell r="N502">
            <v>2.75</v>
          </cell>
          <cell r="O502">
            <v>2</v>
          </cell>
          <cell r="R502">
            <v>-1.3333333333333333</v>
          </cell>
        </row>
        <row r="503">
          <cell r="N503">
            <v>-2.25</v>
          </cell>
          <cell r="O503">
            <v>-2</v>
          </cell>
          <cell r="R503">
            <v>-1</v>
          </cell>
        </row>
        <row r="504">
          <cell r="N504">
            <v>1</v>
          </cell>
          <cell r="O504">
            <v>0.33333333333333331</v>
          </cell>
          <cell r="R504">
            <v>0</v>
          </cell>
        </row>
        <row r="505">
          <cell r="N505">
            <v>0.25</v>
          </cell>
          <cell r="O505">
            <v>-1.3333333333333333</v>
          </cell>
          <cell r="R505">
            <v>-1.6666666666666667</v>
          </cell>
        </row>
        <row r="506">
          <cell r="N506">
            <v>1.25</v>
          </cell>
          <cell r="O506">
            <v>0.66666666666666663</v>
          </cell>
          <cell r="R506">
            <v>0.33333333333333331</v>
          </cell>
        </row>
        <row r="507">
          <cell r="N507">
            <v>0</v>
          </cell>
          <cell r="O507">
            <v>0</v>
          </cell>
          <cell r="R507">
            <v>0</v>
          </cell>
        </row>
        <row r="508">
          <cell r="N508">
            <v>1.5</v>
          </cell>
          <cell r="O508">
            <v>0</v>
          </cell>
          <cell r="R508">
            <v>-1</v>
          </cell>
        </row>
        <row r="509">
          <cell r="N509">
            <v>0.5</v>
          </cell>
          <cell r="O509">
            <v>0</v>
          </cell>
          <cell r="R509">
            <v>-0.33333333333333331</v>
          </cell>
        </row>
        <row r="510">
          <cell r="N510">
            <v>1</v>
          </cell>
          <cell r="O510">
            <v>-1.6666666666666667</v>
          </cell>
          <cell r="R510">
            <v>-2</v>
          </cell>
        </row>
        <row r="511">
          <cell r="N511">
            <v>2</v>
          </cell>
          <cell r="O511">
            <v>-1.6666666666666667</v>
          </cell>
          <cell r="R511">
            <v>-1.3333333333333333</v>
          </cell>
        </row>
        <row r="512">
          <cell r="N512">
            <v>0</v>
          </cell>
          <cell r="O512">
            <v>-1</v>
          </cell>
          <cell r="R512">
            <v>-0.33333333333333331</v>
          </cell>
        </row>
        <row r="513">
          <cell r="N513">
            <v>1.5</v>
          </cell>
          <cell r="O513">
            <v>1.3333333333333333</v>
          </cell>
          <cell r="R513">
            <v>-1.6666666666666667</v>
          </cell>
        </row>
        <row r="514">
          <cell r="N514">
            <v>0.75</v>
          </cell>
          <cell r="O514">
            <v>1.6666666666666667</v>
          </cell>
          <cell r="R514">
            <v>1</v>
          </cell>
        </row>
        <row r="515">
          <cell r="N515">
            <v>2.5</v>
          </cell>
          <cell r="O515">
            <v>2</v>
          </cell>
          <cell r="R515">
            <v>0</v>
          </cell>
        </row>
        <row r="516">
          <cell r="N516">
            <v>1.5</v>
          </cell>
          <cell r="O516">
            <v>0.33333333333333331</v>
          </cell>
          <cell r="R516">
            <v>-0.66666666666666663</v>
          </cell>
        </row>
        <row r="517">
          <cell r="N517">
            <v>1</v>
          </cell>
          <cell r="O517">
            <v>1</v>
          </cell>
          <cell r="R517">
            <v>-1</v>
          </cell>
        </row>
        <row r="518">
          <cell r="N518">
            <v>0.75</v>
          </cell>
          <cell r="O518">
            <v>-1.3333333333333333</v>
          </cell>
          <cell r="R518">
            <v>0.33333333333333331</v>
          </cell>
        </row>
        <row r="519">
          <cell r="N519">
            <v>1</v>
          </cell>
          <cell r="O519">
            <v>1</v>
          </cell>
          <cell r="R519">
            <v>1.6666666666666667</v>
          </cell>
        </row>
        <row r="520">
          <cell r="N520">
            <v>2.5</v>
          </cell>
          <cell r="O520">
            <v>1.3333333333333333</v>
          </cell>
          <cell r="R520">
            <v>1.3333333333333333</v>
          </cell>
        </row>
        <row r="521">
          <cell r="N521">
            <v>0</v>
          </cell>
          <cell r="O521">
            <v>-0.66666666666666663</v>
          </cell>
          <cell r="R521">
            <v>-0.33333333333333331</v>
          </cell>
        </row>
        <row r="522">
          <cell r="N522">
            <v>1.25</v>
          </cell>
          <cell r="O522">
            <v>0</v>
          </cell>
          <cell r="R522">
            <v>0</v>
          </cell>
        </row>
        <row r="523">
          <cell r="N523">
            <v>0.75</v>
          </cell>
          <cell r="O523">
            <v>-1.3333333333333333</v>
          </cell>
          <cell r="R523">
            <v>-1</v>
          </cell>
        </row>
        <row r="524">
          <cell r="N524">
            <v>1.5</v>
          </cell>
          <cell r="O524">
            <v>-2</v>
          </cell>
          <cell r="R524">
            <v>0.66666666666666663</v>
          </cell>
        </row>
        <row r="525">
          <cell r="N525">
            <v>1.75</v>
          </cell>
          <cell r="O525">
            <v>0.66666666666666663</v>
          </cell>
          <cell r="R525">
            <v>0</v>
          </cell>
        </row>
        <row r="526">
          <cell r="N526">
            <v>-1.5</v>
          </cell>
          <cell r="O526">
            <v>-1.6666666666666667</v>
          </cell>
          <cell r="R526">
            <v>-0.66666666666666663</v>
          </cell>
        </row>
        <row r="527">
          <cell r="N527">
            <v>3</v>
          </cell>
          <cell r="O527">
            <v>2.6666666666666665</v>
          </cell>
          <cell r="R527">
            <v>3</v>
          </cell>
        </row>
        <row r="528">
          <cell r="N528">
            <v>0.25</v>
          </cell>
          <cell r="O528">
            <v>0.66666666666666663</v>
          </cell>
          <cell r="R528">
            <v>-1</v>
          </cell>
        </row>
        <row r="529">
          <cell r="N529">
            <v>-0.75</v>
          </cell>
          <cell r="O529">
            <v>-0.33333333333333331</v>
          </cell>
          <cell r="R529">
            <v>-1.6666666666666667</v>
          </cell>
        </row>
        <row r="530">
          <cell r="N530">
            <v>1</v>
          </cell>
          <cell r="O530">
            <v>1.6666666666666667</v>
          </cell>
          <cell r="R530">
            <v>1.6666666666666667</v>
          </cell>
        </row>
        <row r="531">
          <cell r="N531">
            <v>0.75</v>
          </cell>
          <cell r="O531">
            <v>2.3333333333333335</v>
          </cell>
          <cell r="R531">
            <v>1</v>
          </cell>
        </row>
        <row r="532">
          <cell r="N532">
            <v>1</v>
          </cell>
          <cell r="O532">
            <v>-0.33333333333333331</v>
          </cell>
          <cell r="R532">
            <v>-1.6666666666666667</v>
          </cell>
        </row>
        <row r="533">
          <cell r="N533">
            <v>2</v>
          </cell>
          <cell r="O533">
            <v>1.6666666666666667</v>
          </cell>
          <cell r="R533">
            <v>1</v>
          </cell>
        </row>
        <row r="534">
          <cell r="N534">
            <v>0.75</v>
          </cell>
          <cell r="O534">
            <v>1</v>
          </cell>
          <cell r="R534">
            <v>0</v>
          </cell>
        </row>
        <row r="535">
          <cell r="N535">
            <v>0</v>
          </cell>
          <cell r="O535">
            <v>0.33333333333333331</v>
          </cell>
          <cell r="R535">
            <v>-0.66666666666666663</v>
          </cell>
        </row>
        <row r="536">
          <cell r="N536">
            <v>3</v>
          </cell>
          <cell r="O536">
            <v>2</v>
          </cell>
          <cell r="R536">
            <v>2.6666666666666665</v>
          </cell>
        </row>
        <row r="537">
          <cell r="N537">
            <v>1</v>
          </cell>
          <cell r="O537">
            <v>1</v>
          </cell>
          <cell r="R537">
            <v>1.6666666666666667</v>
          </cell>
        </row>
        <row r="538">
          <cell r="N538">
            <v>0.25</v>
          </cell>
          <cell r="O538">
            <v>2</v>
          </cell>
          <cell r="R538">
            <v>1</v>
          </cell>
        </row>
        <row r="539">
          <cell r="N539">
            <v>0.25</v>
          </cell>
          <cell r="O539">
            <v>1.3333333333333333</v>
          </cell>
          <cell r="R539">
            <v>1</v>
          </cell>
        </row>
        <row r="540">
          <cell r="N540">
            <v>-2</v>
          </cell>
          <cell r="O540">
            <v>0.33333333333333331</v>
          </cell>
          <cell r="R540">
            <v>1.6666666666666667</v>
          </cell>
        </row>
        <row r="541">
          <cell r="N541">
            <v>-1</v>
          </cell>
          <cell r="O541">
            <v>1.6666666666666667</v>
          </cell>
          <cell r="R541">
            <v>2.3333333333333335</v>
          </cell>
        </row>
        <row r="542">
          <cell r="N542">
            <v>-1</v>
          </cell>
          <cell r="O542">
            <v>-1.6666666666666667</v>
          </cell>
          <cell r="R542">
            <v>-0.33333333333333331</v>
          </cell>
        </row>
        <row r="543">
          <cell r="N543">
            <v>-0.5</v>
          </cell>
          <cell r="O543">
            <v>0.66666666666666663</v>
          </cell>
          <cell r="R543">
            <v>1.6666666666666667</v>
          </cell>
        </row>
        <row r="544">
          <cell r="N544">
            <v>2.25</v>
          </cell>
          <cell r="O544">
            <v>1</v>
          </cell>
          <cell r="R544">
            <v>2.6666666666666665</v>
          </cell>
        </row>
        <row r="545">
          <cell r="N545">
            <v>-0.75</v>
          </cell>
          <cell r="O545">
            <v>0.33333333333333331</v>
          </cell>
          <cell r="R545">
            <v>2</v>
          </cell>
        </row>
        <row r="546">
          <cell r="N546">
            <v>0.75</v>
          </cell>
          <cell r="O546">
            <v>1.6666666666666667</v>
          </cell>
          <cell r="R546">
            <v>2</v>
          </cell>
        </row>
        <row r="547">
          <cell r="N547">
            <v>0</v>
          </cell>
          <cell r="O547">
            <v>1.3333333333333333</v>
          </cell>
          <cell r="R547">
            <v>1</v>
          </cell>
        </row>
        <row r="548">
          <cell r="N548">
            <v>0</v>
          </cell>
          <cell r="O548">
            <v>1</v>
          </cell>
          <cell r="R548">
            <v>1</v>
          </cell>
        </row>
        <row r="549">
          <cell r="N549">
            <v>2.75</v>
          </cell>
          <cell r="O549">
            <v>2</v>
          </cell>
          <cell r="R549">
            <v>3</v>
          </cell>
        </row>
        <row r="550">
          <cell r="N550">
            <v>2.25</v>
          </cell>
          <cell r="O550">
            <v>2.3333333333333335</v>
          </cell>
          <cell r="R550">
            <v>2.3333333333333335</v>
          </cell>
        </row>
        <row r="551">
          <cell r="N551">
            <v>3</v>
          </cell>
          <cell r="O551">
            <v>-1</v>
          </cell>
          <cell r="R551">
            <v>3</v>
          </cell>
        </row>
        <row r="552">
          <cell r="N552">
            <v>2.25</v>
          </cell>
          <cell r="O552">
            <v>3</v>
          </cell>
          <cell r="R552">
            <v>3</v>
          </cell>
        </row>
        <row r="553">
          <cell r="N553">
            <v>1.25</v>
          </cell>
          <cell r="O553">
            <v>1.6666666666666667</v>
          </cell>
          <cell r="R553">
            <v>1.6666666666666667</v>
          </cell>
        </row>
        <row r="554">
          <cell r="N554">
            <v>2</v>
          </cell>
          <cell r="O554">
            <v>-1.6666666666666667</v>
          </cell>
          <cell r="R554">
            <v>2.6666666666666665</v>
          </cell>
        </row>
        <row r="555">
          <cell r="N555">
            <v>0</v>
          </cell>
          <cell r="O555">
            <v>0.66666666666666663</v>
          </cell>
          <cell r="R555">
            <v>1</v>
          </cell>
        </row>
        <row r="556">
          <cell r="N556">
            <v>1.75</v>
          </cell>
          <cell r="O556">
            <v>1.6666666666666667</v>
          </cell>
          <cell r="R556">
            <v>1.3333333333333333</v>
          </cell>
        </row>
        <row r="557">
          <cell r="N557">
            <v>1</v>
          </cell>
          <cell r="O557">
            <v>0.66666666666666663</v>
          </cell>
          <cell r="R557">
            <v>0.33333333333333331</v>
          </cell>
        </row>
        <row r="558">
          <cell r="N558">
            <v>3</v>
          </cell>
          <cell r="O558">
            <v>2.3333333333333335</v>
          </cell>
          <cell r="R558">
            <v>2</v>
          </cell>
        </row>
        <row r="559">
          <cell r="N559">
            <v>1.75</v>
          </cell>
          <cell r="O559">
            <v>1</v>
          </cell>
          <cell r="R559">
            <v>1.6666666666666667</v>
          </cell>
        </row>
        <row r="560">
          <cell r="N560">
            <v>1.75</v>
          </cell>
          <cell r="O560">
            <v>1</v>
          </cell>
          <cell r="R560">
            <v>0.66666666666666663</v>
          </cell>
        </row>
        <row r="561">
          <cell r="N561">
            <v>2.5</v>
          </cell>
          <cell r="O561">
            <v>1.3333333333333333</v>
          </cell>
          <cell r="R561">
            <v>3</v>
          </cell>
        </row>
        <row r="562">
          <cell r="N562">
            <v>3</v>
          </cell>
          <cell r="O562">
            <v>2</v>
          </cell>
          <cell r="R562">
            <v>1.3333333333333333</v>
          </cell>
        </row>
        <row r="563">
          <cell r="N563">
            <v>0.75</v>
          </cell>
          <cell r="O563">
            <v>1.6666666666666667</v>
          </cell>
          <cell r="R563">
            <v>0.66666666666666663</v>
          </cell>
        </row>
        <row r="564">
          <cell r="N564">
            <v>1.5</v>
          </cell>
          <cell r="O564">
            <v>0.66666666666666663</v>
          </cell>
          <cell r="R564">
            <v>1.3333333333333333</v>
          </cell>
        </row>
        <row r="565">
          <cell r="N565">
            <v>1</v>
          </cell>
          <cell r="O565">
            <v>1</v>
          </cell>
          <cell r="R565">
            <v>1</v>
          </cell>
        </row>
        <row r="566">
          <cell r="N566">
            <v>2</v>
          </cell>
          <cell r="O566">
            <v>2.3333333333333335</v>
          </cell>
          <cell r="R566">
            <v>2</v>
          </cell>
        </row>
        <row r="567">
          <cell r="N567">
            <v>0.75</v>
          </cell>
          <cell r="O567">
            <v>2</v>
          </cell>
          <cell r="R567">
            <v>3</v>
          </cell>
        </row>
        <row r="568">
          <cell r="N568">
            <v>-0.75</v>
          </cell>
          <cell r="O568">
            <v>1.6666666666666667</v>
          </cell>
          <cell r="R568">
            <v>1</v>
          </cell>
        </row>
        <row r="569">
          <cell r="N569">
            <v>0.75</v>
          </cell>
          <cell r="O569">
            <v>1</v>
          </cell>
          <cell r="R569">
            <v>2.3333333333333335</v>
          </cell>
        </row>
        <row r="570">
          <cell r="N570">
            <v>0</v>
          </cell>
          <cell r="O570">
            <v>-0.66666666666666663</v>
          </cell>
          <cell r="R570">
            <v>-1</v>
          </cell>
        </row>
        <row r="571">
          <cell r="N571">
            <v>0.75</v>
          </cell>
          <cell r="O571">
            <v>2</v>
          </cell>
          <cell r="R571">
            <v>0.33333333333333331</v>
          </cell>
        </row>
        <row r="572">
          <cell r="N572">
            <v>2</v>
          </cell>
          <cell r="O572">
            <v>2.3333333333333335</v>
          </cell>
          <cell r="R572">
            <v>2</v>
          </cell>
        </row>
        <row r="573">
          <cell r="N573">
            <v>1</v>
          </cell>
          <cell r="O573">
            <v>2</v>
          </cell>
          <cell r="R573">
            <v>0.33333333333333331</v>
          </cell>
        </row>
        <row r="574">
          <cell r="N574">
            <v>0.25</v>
          </cell>
          <cell r="O574">
            <v>1</v>
          </cell>
          <cell r="R574">
            <v>-1.6666666666666667</v>
          </cell>
        </row>
        <row r="575">
          <cell r="N575">
            <v>2.5</v>
          </cell>
          <cell r="O575">
            <v>1.3333333333333333</v>
          </cell>
          <cell r="R575">
            <v>1.3333333333333333</v>
          </cell>
        </row>
        <row r="576">
          <cell r="N576">
            <v>2.25</v>
          </cell>
          <cell r="O576">
            <v>2</v>
          </cell>
          <cell r="R576">
            <v>2.3333333333333335</v>
          </cell>
        </row>
        <row r="577">
          <cell r="N577">
            <v>1.5</v>
          </cell>
          <cell r="O577">
            <v>0.33333333333333331</v>
          </cell>
          <cell r="R577">
            <v>3</v>
          </cell>
        </row>
        <row r="578">
          <cell r="N578">
            <v>0.75</v>
          </cell>
          <cell r="O578">
            <v>1.6666666666666667</v>
          </cell>
          <cell r="R578">
            <v>-0.33333333333333331</v>
          </cell>
        </row>
        <row r="579">
          <cell r="N579">
            <v>2.5</v>
          </cell>
          <cell r="O579">
            <v>3</v>
          </cell>
          <cell r="R579">
            <v>2.6666666666666665</v>
          </cell>
        </row>
        <row r="580">
          <cell r="N580">
            <v>1.25</v>
          </cell>
          <cell r="O580">
            <v>1</v>
          </cell>
          <cell r="R580">
            <v>0.33333333333333331</v>
          </cell>
        </row>
        <row r="581">
          <cell r="N581">
            <v>1.25</v>
          </cell>
          <cell r="O581">
            <v>2.6666666666666665</v>
          </cell>
          <cell r="R581">
            <v>2.3333333333333335</v>
          </cell>
        </row>
        <row r="582">
          <cell r="N582">
            <v>1.25</v>
          </cell>
          <cell r="O582">
            <v>1</v>
          </cell>
          <cell r="R582">
            <v>1</v>
          </cell>
        </row>
        <row r="583">
          <cell r="N583">
            <v>2.25</v>
          </cell>
          <cell r="O583">
            <v>1.6666666666666667</v>
          </cell>
          <cell r="R583">
            <v>1.6666666666666667</v>
          </cell>
        </row>
        <row r="584">
          <cell r="N584">
            <v>-0.25</v>
          </cell>
          <cell r="O584">
            <v>1.6666666666666667</v>
          </cell>
          <cell r="R584">
            <v>-0.33333333333333331</v>
          </cell>
        </row>
        <row r="585">
          <cell r="N585">
            <v>2.25</v>
          </cell>
          <cell r="O585">
            <v>1.6666666666666667</v>
          </cell>
          <cell r="R585">
            <v>1.3333333333333333</v>
          </cell>
        </row>
        <row r="586">
          <cell r="N586">
            <v>2.25</v>
          </cell>
          <cell r="O586">
            <v>1.3333333333333333</v>
          </cell>
          <cell r="R586">
            <v>1</v>
          </cell>
        </row>
        <row r="587">
          <cell r="N587">
            <v>0.25</v>
          </cell>
          <cell r="O587">
            <v>-0.66666666666666663</v>
          </cell>
          <cell r="R587">
            <v>0.33333333333333331</v>
          </cell>
        </row>
        <row r="588">
          <cell r="N588">
            <v>2.75</v>
          </cell>
          <cell r="O588">
            <v>2.6666666666666665</v>
          </cell>
          <cell r="R588">
            <v>2.6666666666666665</v>
          </cell>
        </row>
        <row r="589">
          <cell r="N589">
            <v>-0.75</v>
          </cell>
          <cell r="O589">
            <v>1</v>
          </cell>
          <cell r="R589">
            <v>0</v>
          </cell>
        </row>
        <row r="590">
          <cell r="N590">
            <v>-0.5</v>
          </cell>
          <cell r="O590">
            <v>0.33333333333333331</v>
          </cell>
          <cell r="R590">
            <v>0</v>
          </cell>
        </row>
        <row r="591">
          <cell r="N591">
            <v>1</v>
          </cell>
          <cell r="O591">
            <v>1.3333333333333333</v>
          </cell>
          <cell r="R591">
            <v>1</v>
          </cell>
        </row>
        <row r="592">
          <cell r="N592">
            <v>0.75</v>
          </cell>
          <cell r="O592">
            <v>0.33333333333333331</v>
          </cell>
          <cell r="R592">
            <v>0.33333333333333331</v>
          </cell>
        </row>
        <row r="593">
          <cell r="N593">
            <v>0.25</v>
          </cell>
          <cell r="O593">
            <v>1.6666666666666667</v>
          </cell>
          <cell r="R593">
            <v>1</v>
          </cell>
        </row>
        <row r="594">
          <cell r="N594">
            <v>1.25</v>
          </cell>
          <cell r="O594">
            <v>1</v>
          </cell>
          <cell r="R594">
            <v>0.66666666666666663</v>
          </cell>
        </row>
        <row r="595">
          <cell r="N595">
            <v>3</v>
          </cell>
          <cell r="O595">
            <v>2.6666666666666665</v>
          </cell>
          <cell r="R595">
            <v>3</v>
          </cell>
        </row>
        <row r="596">
          <cell r="N596">
            <v>1</v>
          </cell>
          <cell r="O596">
            <v>1</v>
          </cell>
          <cell r="R596">
            <v>1.6666666666666667</v>
          </cell>
        </row>
        <row r="597">
          <cell r="N597">
            <v>1.5</v>
          </cell>
          <cell r="O597">
            <v>1.3333333333333333</v>
          </cell>
          <cell r="R597">
            <v>1.6666666666666667</v>
          </cell>
        </row>
        <row r="598">
          <cell r="N598">
            <v>0.5</v>
          </cell>
          <cell r="O598">
            <v>1.6666666666666667</v>
          </cell>
          <cell r="R598">
            <v>1</v>
          </cell>
        </row>
        <row r="599">
          <cell r="N599">
            <v>-2</v>
          </cell>
          <cell r="O599">
            <v>1.3333333333333333</v>
          </cell>
          <cell r="R599">
            <v>-1.3333333333333333</v>
          </cell>
        </row>
        <row r="600">
          <cell r="N600">
            <v>2.75</v>
          </cell>
          <cell r="O600">
            <v>2.3333333333333335</v>
          </cell>
          <cell r="R600">
            <v>2.3333333333333335</v>
          </cell>
        </row>
        <row r="601">
          <cell r="N601">
            <v>1.75</v>
          </cell>
          <cell r="O601">
            <v>-1.3333333333333333</v>
          </cell>
          <cell r="R601">
            <v>1.6666666666666667</v>
          </cell>
        </row>
        <row r="602">
          <cell r="N602">
            <v>2</v>
          </cell>
          <cell r="O602">
            <v>0.33333333333333331</v>
          </cell>
          <cell r="R602">
            <v>1.6666666666666667</v>
          </cell>
        </row>
        <row r="603">
          <cell r="N603">
            <v>2.5</v>
          </cell>
          <cell r="O603">
            <v>2</v>
          </cell>
          <cell r="R603">
            <v>-2.3333333333333335</v>
          </cell>
        </row>
        <row r="604">
          <cell r="N604">
            <v>3</v>
          </cell>
          <cell r="O604">
            <v>3</v>
          </cell>
          <cell r="R604">
            <v>1.6666666666666667</v>
          </cell>
        </row>
        <row r="605">
          <cell r="N605">
            <v>1.25</v>
          </cell>
          <cell r="O605">
            <v>2.3333333333333335</v>
          </cell>
          <cell r="R605">
            <v>1.6666666666666667</v>
          </cell>
        </row>
        <row r="606">
          <cell r="N606">
            <v>1.75</v>
          </cell>
          <cell r="O606">
            <v>2</v>
          </cell>
          <cell r="R606">
            <v>0.66666666666666663</v>
          </cell>
        </row>
        <row r="607">
          <cell r="N607">
            <v>2.75</v>
          </cell>
          <cell r="O607">
            <v>1.6666666666666667</v>
          </cell>
          <cell r="R607">
            <v>1.3333333333333333</v>
          </cell>
        </row>
        <row r="608">
          <cell r="N608">
            <v>0.25</v>
          </cell>
          <cell r="O608">
            <v>1.3333333333333333</v>
          </cell>
          <cell r="R608">
            <v>0.33333333333333331</v>
          </cell>
        </row>
        <row r="609">
          <cell r="N609">
            <v>3</v>
          </cell>
          <cell r="O609">
            <v>1.3333333333333333</v>
          </cell>
          <cell r="R609">
            <v>1</v>
          </cell>
        </row>
        <row r="610">
          <cell r="N610">
            <v>2</v>
          </cell>
          <cell r="O610">
            <v>3</v>
          </cell>
          <cell r="R610">
            <v>0.66666666666666663</v>
          </cell>
        </row>
        <row r="611">
          <cell r="N611">
            <v>1</v>
          </cell>
          <cell r="O611">
            <v>1.3333333333333333</v>
          </cell>
          <cell r="R611">
            <v>2.3333333333333335</v>
          </cell>
        </row>
        <row r="612">
          <cell r="N612">
            <v>2.25</v>
          </cell>
          <cell r="O612">
            <v>1.6666666666666667</v>
          </cell>
          <cell r="R612">
            <v>-1</v>
          </cell>
        </row>
        <row r="613">
          <cell r="N613">
            <v>2.5</v>
          </cell>
          <cell r="O613">
            <v>2.3333333333333335</v>
          </cell>
          <cell r="R613">
            <v>2.3333333333333335</v>
          </cell>
        </row>
        <row r="614">
          <cell r="N614">
            <v>1.25</v>
          </cell>
          <cell r="O614">
            <v>2.6666666666666665</v>
          </cell>
          <cell r="R614">
            <v>1.6666666666666667</v>
          </cell>
        </row>
        <row r="615">
          <cell r="N615">
            <v>2.75</v>
          </cell>
          <cell r="O615">
            <v>1.6666666666666667</v>
          </cell>
          <cell r="R615">
            <v>-1.6666666666666667</v>
          </cell>
        </row>
        <row r="616">
          <cell r="N616">
            <v>2.75</v>
          </cell>
          <cell r="O616">
            <v>1.6666666666666667</v>
          </cell>
          <cell r="R616">
            <v>0.33333333333333331</v>
          </cell>
        </row>
        <row r="617">
          <cell r="N617">
            <v>1.75</v>
          </cell>
          <cell r="O617">
            <v>2.3333333333333335</v>
          </cell>
          <cell r="R617">
            <v>1.6666666666666667</v>
          </cell>
        </row>
        <row r="618">
          <cell r="N618">
            <v>1.75</v>
          </cell>
          <cell r="O618">
            <v>1.6666666666666667</v>
          </cell>
          <cell r="R618">
            <v>0.33333333333333331</v>
          </cell>
        </row>
        <row r="619">
          <cell r="N619">
            <v>1.75</v>
          </cell>
          <cell r="O619">
            <v>0.66666666666666663</v>
          </cell>
          <cell r="R619">
            <v>2</v>
          </cell>
        </row>
        <row r="620">
          <cell r="N620">
            <v>1.5</v>
          </cell>
          <cell r="O620">
            <v>3</v>
          </cell>
          <cell r="R620">
            <v>3</v>
          </cell>
        </row>
        <row r="621">
          <cell r="N621">
            <v>2.75</v>
          </cell>
          <cell r="O621">
            <v>2.3333333333333335</v>
          </cell>
          <cell r="R621">
            <v>2</v>
          </cell>
        </row>
        <row r="622">
          <cell r="N622">
            <v>3</v>
          </cell>
          <cell r="O622">
            <v>0.66666666666666663</v>
          </cell>
          <cell r="R622">
            <v>2.6666666666666665</v>
          </cell>
        </row>
        <row r="623">
          <cell r="N623">
            <v>2.75</v>
          </cell>
          <cell r="O623">
            <v>3</v>
          </cell>
          <cell r="R623">
            <v>2.6666666666666665</v>
          </cell>
        </row>
        <row r="624">
          <cell r="N624">
            <v>3</v>
          </cell>
          <cell r="O624">
            <v>-0.33333333333333331</v>
          </cell>
          <cell r="R624">
            <v>1.3333333333333333</v>
          </cell>
        </row>
        <row r="625">
          <cell r="N625">
            <v>2</v>
          </cell>
          <cell r="O625">
            <v>2.3333333333333335</v>
          </cell>
          <cell r="R625">
            <v>1</v>
          </cell>
        </row>
        <row r="626">
          <cell r="N626">
            <v>1.75</v>
          </cell>
          <cell r="O626">
            <v>0.33333333333333331</v>
          </cell>
          <cell r="R626">
            <v>1.3333333333333333</v>
          </cell>
        </row>
        <row r="627">
          <cell r="N627">
            <v>2.25</v>
          </cell>
          <cell r="O627">
            <v>1.3333333333333333</v>
          </cell>
          <cell r="R627">
            <v>1.6666666666666667</v>
          </cell>
        </row>
        <row r="628">
          <cell r="N628">
            <v>3</v>
          </cell>
          <cell r="O628">
            <v>3</v>
          </cell>
          <cell r="R628">
            <v>2</v>
          </cell>
        </row>
        <row r="629">
          <cell r="N629">
            <v>2.5</v>
          </cell>
          <cell r="O629">
            <v>0.33333333333333331</v>
          </cell>
          <cell r="R629">
            <v>1.3333333333333333</v>
          </cell>
        </row>
        <row r="630">
          <cell r="N630">
            <v>1.25</v>
          </cell>
          <cell r="O630">
            <v>2</v>
          </cell>
          <cell r="R630">
            <v>1.6666666666666667</v>
          </cell>
        </row>
        <row r="631">
          <cell r="N631">
            <v>1</v>
          </cell>
          <cell r="O631">
            <v>1</v>
          </cell>
          <cell r="R631">
            <v>1</v>
          </cell>
        </row>
        <row r="632">
          <cell r="N632">
            <v>2.75</v>
          </cell>
          <cell r="O632">
            <v>2.3333333333333335</v>
          </cell>
          <cell r="R632">
            <v>2</v>
          </cell>
        </row>
        <row r="633">
          <cell r="N633">
            <v>2</v>
          </cell>
          <cell r="O633">
            <v>1.3333333333333333</v>
          </cell>
          <cell r="R633">
            <v>1.6666666666666667</v>
          </cell>
        </row>
        <row r="634">
          <cell r="N634">
            <v>1.75</v>
          </cell>
          <cell r="O634">
            <v>1.6666666666666667</v>
          </cell>
          <cell r="R634">
            <v>1.6666666666666667</v>
          </cell>
        </row>
        <row r="635">
          <cell r="N635">
            <v>2.25</v>
          </cell>
          <cell r="O635">
            <v>0</v>
          </cell>
          <cell r="R635">
            <v>2</v>
          </cell>
        </row>
        <row r="636">
          <cell r="N636">
            <v>2.25</v>
          </cell>
          <cell r="O636">
            <v>1.3333333333333333</v>
          </cell>
          <cell r="R636">
            <v>2</v>
          </cell>
        </row>
        <row r="637">
          <cell r="N637">
            <v>1</v>
          </cell>
          <cell r="O637">
            <v>1</v>
          </cell>
          <cell r="R637">
            <v>0.66666666666666663</v>
          </cell>
        </row>
        <row r="638">
          <cell r="N638">
            <v>0.5</v>
          </cell>
          <cell r="O638">
            <v>1</v>
          </cell>
          <cell r="R638">
            <v>0.66666666666666663</v>
          </cell>
        </row>
        <row r="639">
          <cell r="N639">
            <v>1.5</v>
          </cell>
          <cell r="O639">
            <v>1.6666666666666667</v>
          </cell>
          <cell r="R639">
            <v>1.6666666666666667</v>
          </cell>
        </row>
        <row r="640">
          <cell r="N640">
            <v>3</v>
          </cell>
          <cell r="O640">
            <v>2.6666666666666665</v>
          </cell>
          <cell r="R640">
            <v>2.3333333333333335</v>
          </cell>
        </row>
        <row r="641">
          <cell r="N641">
            <v>2</v>
          </cell>
          <cell r="O641">
            <v>2</v>
          </cell>
          <cell r="R641">
            <v>1.6666666666666667</v>
          </cell>
        </row>
        <row r="642">
          <cell r="N642">
            <v>1</v>
          </cell>
          <cell r="O642">
            <v>1.6666666666666667</v>
          </cell>
          <cell r="R642">
            <v>1.6666666666666667</v>
          </cell>
        </row>
        <row r="643">
          <cell r="N643">
            <v>2</v>
          </cell>
          <cell r="O643">
            <v>1.6666666666666667</v>
          </cell>
          <cell r="R643">
            <v>1.6666666666666667</v>
          </cell>
        </row>
        <row r="644">
          <cell r="N644">
            <v>2.75</v>
          </cell>
          <cell r="O644">
            <v>2</v>
          </cell>
          <cell r="R644">
            <v>1.6666666666666667</v>
          </cell>
        </row>
        <row r="645">
          <cell r="N645">
            <v>3</v>
          </cell>
          <cell r="O645">
            <v>2.3333333333333335</v>
          </cell>
          <cell r="R645">
            <v>3</v>
          </cell>
        </row>
        <row r="646">
          <cell r="N646">
            <v>2.25</v>
          </cell>
          <cell r="O646">
            <v>1.3333333333333333</v>
          </cell>
          <cell r="R646">
            <v>1.3333333333333333</v>
          </cell>
        </row>
        <row r="647">
          <cell r="N647">
            <v>3</v>
          </cell>
          <cell r="O647">
            <v>0.33333333333333331</v>
          </cell>
          <cell r="R647">
            <v>3</v>
          </cell>
        </row>
        <row r="648">
          <cell r="N648">
            <v>2.5</v>
          </cell>
          <cell r="O648">
            <v>1.6666666666666667</v>
          </cell>
          <cell r="R648">
            <v>1.6666666666666667</v>
          </cell>
        </row>
        <row r="649">
          <cell r="N649">
            <v>1.75</v>
          </cell>
          <cell r="O649">
            <v>1.6666666666666667</v>
          </cell>
          <cell r="R649">
            <v>1.6666666666666667</v>
          </cell>
        </row>
        <row r="650">
          <cell r="N650">
            <v>1.5</v>
          </cell>
          <cell r="O650">
            <v>0.66666666666666663</v>
          </cell>
          <cell r="R650">
            <v>-1</v>
          </cell>
        </row>
        <row r="651">
          <cell r="N651">
            <v>2.5</v>
          </cell>
          <cell r="O651">
            <v>3</v>
          </cell>
          <cell r="R651">
            <v>2.3333333333333335</v>
          </cell>
        </row>
        <row r="652">
          <cell r="N652">
            <v>3</v>
          </cell>
          <cell r="O652">
            <v>2.3333333333333335</v>
          </cell>
          <cell r="R652">
            <v>1.6666666666666667</v>
          </cell>
        </row>
        <row r="653">
          <cell r="N653">
            <v>2.75</v>
          </cell>
          <cell r="O653">
            <v>1.6666666666666667</v>
          </cell>
          <cell r="R653">
            <v>1.3333333333333333</v>
          </cell>
        </row>
        <row r="654">
          <cell r="N654">
            <v>2.75</v>
          </cell>
          <cell r="O654">
            <v>1.6666666666666667</v>
          </cell>
          <cell r="R654">
            <v>2</v>
          </cell>
        </row>
        <row r="655">
          <cell r="N655">
            <v>3</v>
          </cell>
          <cell r="O655">
            <v>3</v>
          </cell>
          <cell r="R655">
            <v>3</v>
          </cell>
        </row>
        <row r="656">
          <cell r="N656">
            <v>2.75</v>
          </cell>
          <cell r="O656">
            <v>2</v>
          </cell>
          <cell r="R656">
            <v>2.6666666666666665</v>
          </cell>
        </row>
        <row r="657">
          <cell r="N657">
            <v>2.25</v>
          </cell>
          <cell r="O657">
            <v>2.6666666666666665</v>
          </cell>
          <cell r="R657">
            <v>1.6666666666666667</v>
          </cell>
        </row>
        <row r="658">
          <cell r="N658">
            <v>3</v>
          </cell>
          <cell r="O658">
            <v>3</v>
          </cell>
          <cell r="R658">
            <v>1.6666666666666667</v>
          </cell>
        </row>
        <row r="659">
          <cell r="N659">
            <v>2.75</v>
          </cell>
          <cell r="O659">
            <v>-0.33333333333333331</v>
          </cell>
          <cell r="R659">
            <v>2.3333333333333335</v>
          </cell>
        </row>
        <row r="660">
          <cell r="N660">
            <v>2.75</v>
          </cell>
          <cell r="O660">
            <v>0.66666666666666663</v>
          </cell>
          <cell r="R660">
            <v>1</v>
          </cell>
        </row>
        <row r="661">
          <cell r="N661">
            <v>2</v>
          </cell>
          <cell r="O661">
            <v>1.3333333333333333</v>
          </cell>
          <cell r="R661">
            <v>1.6666666666666667</v>
          </cell>
        </row>
        <row r="662">
          <cell r="N662">
            <v>3</v>
          </cell>
          <cell r="O662">
            <v>3</v>
          </cell>
          <cell r="R662">
            <v>2</v>
          </cell>
        </row>
        <row r="663">
          <cell r="N663">
            <v>2</v>
          </cell>
          <cell r="O663">
            <v>1</v>
          </cell>
          <cell r="R663">
            <v>1.3333333333333333</v>
          </cell>
        </row>
        <row r="664">
          <cell r="N664">
            <v>2.5</v>
          </cell>
          <cell r="O664">
            <v>1</v>
          </cell>
          <cell r="R664">
            <v>1.6666666666666667</v>
          </cell>
        </row>
        <row r="665">
          <cell r="N665">
            <v>3</v>
          </cell>
          <cell r="O665">
            <v>0.66666666666666663</v>
          </cell>
          <cell r="R665">
            <v>1.6666666666666667</v>
          </cell>
        </row>
        <row r="666">
          <cell r="N666">
            <v>1.5</v>
          </cell>
          <cell r="O666">
            <v>1</v>
          </cell>
          <cell r="R666">
            <v>1.6666666666666667</v>
          </cell>
        </row>
        <row r="667">
          <cell r="N667">
            <v>3</v>
          </cell>
          <cell r="O667">
            <v>0.66666666666666663</v>
          </cell>
          <cell r="R667">
            <v>2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i/10.3389/fcomp.2025.1726078" TargetMode="External"/><Relationship Id="rId1" Type="http://schemas.openxmlformats.org/officeDocument/2006/relationships/hyperlink" Target="https://asaq.ewi.tudelft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E9C7A-29AE-1D4A-B2CB-F755D0BFADFA}">
  <dimension ref="A1:A27"/>
  <sheetViews>
    <sheetView topLeftCell="A12" workbookViewId="0">
      <selection activeCell="A28" sqref="A28"/>
    </sheetView>
  </sheetViews>
  <sheetFormatPr baseColWidth="10" defaultRowHeight="15" x14ac:dyDescent="0.2"/>
  <sheetData>
    <row r="1" spans="1:1" ht="23" x14ac:dyDescent="0.25">
      <c r="A1" s="1" t="s">
        <v>85</v>
      </c>
    </row>
    <row r="2" spans="1:1" ht="26" x14ac:dyDescent="0.3">
      <c r="A2" s="2" t="s">
        <v>101</v>
      </c>
    </row>
    <row r="3" spans="1:1" ht="26" x14ac:dyDescent="0.3">
      <c r="A3" s="2"/>
    </row>
    <row r="4" spans="1:1" ht="16" x14ac:dyDescent="0.2">
      <c r="A4" s="3" t="s">
        <v>86</v>
      </c>
    </row>
    <row r="5" spans="1:1" x14ac:dyDescent="0.2">
      <c r="A5" t="s">
        <v>87</v>
      </c>
    </row>
    <row r="6" spans="1:1" x14ac:dyDescent="0.2">
      <c r="A6" t="s">
        <v>88</v>
      </c>
    </row>
    <row r="7" spans="1:1" x14ac:dyDescent="0.2">
      <c r="A7" t="s">
        <v>89</v>
      </c>
    </row>
    <row r="8" spans="1:1" x14ac:dyDescent="0.2">
      <c r="A8" t="s">
        <v>90</v>
      </c>
    </row>
    <row r="10" spans="1:1" ht="16" x14ac:dyDescent="0.2">
      <c r="A10" s="3" t="s">
        <v>91</v>
      </c>
    </row>
    <row r="11" spans="1:1" x14ac:dyDescent="0.2">
      <c r="A11" s="4" t="s">
        <v>92</v>
      </c>
    </row>
    <row r="13" spans="1:1" ht="16" x14ac:dyDescent="0.2">
      <c r="A13" s="3" t="s">
        <v>93</v>
      </c>
    </row>
    <row r="14" spans="1:1" x14ac:dyDescent="0.2">
      <c r="A14" s="5" t="s">
        <v>94</v>
      </c>
    </row>
    <row r="15" spans="1:1" x14ac:dyDescent="0.2">
      <c r="A15" s="5"/>
    </row>
    <row r="16" spans="1:1" ht="16" x14ac:dyDescent="0.2">
      <c r="A16" s="3" t="s">
        <v>95</v>
      </c>
    </row>
    <row r="17" spans="1:1" x14ac:dyDescent="0.2">
      <c r="A17" s="5" t="s">
        <v>96</v>
      </c>
    </row>
    <row r="19" spans="1:1" ht="16" x14ac:dyDescent="0.2">
      <c r="A19" s="6" t="s">
        <v>97</v>
      </c>
    </row>
    <row r="20" spans="1:1" x14ac:dyDescent="0.2">
      <c r="A20" t="s">
        <v>100</v>
      </c>
    </row>
    <row r="21" spans="1:1" x14ac:dyDescent="0.2">
      <c r="A21" t="s">
        <v>99</v>
      </c>
    </row>
    <row r="23" spans="1:1" x14ac:dyDescent="0.2">
      <c r="A23" s="7" t="s">
        <v>98</v>
      </c>
    </row>
    <row r="24" spans="1:1" x14ac:dyDescent="0.2">
      <c r="A24" t="s">
        <v>102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</sheetData>
  <hyperlinks>
    <hyperlink ref="A17" r:id="rId1" xr:uid="{A0633616-A367-D043-B68C-DFD4D16C7681}"/>
    <hyperlink ref="A11" r:id="rId2" display="https://doi/10.3389/fcomp.2025.1726078" xr:uid="{23CFF2DC-2A07-4E47-8E18-E96F9EB96E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workbookViewId="0">
      <selection activeCell="A26" sqref="A26:XFD26"/>
    </sheetView>
  </sheetViews>
  <sheetFormatPr baseColWidth="10" defaultRowHeight="15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  <c r="J1" t="s">
        <v>10</v>
      </c>
      <c r="K1" t="s">
        <v>11</v>
      </c>
      <c r="L1" t="s">
        <v>12</v>
      </c>
      <c r="M1" t="s">
        <v>8</v>
      </c>
    </row>
    <row r="2" spans="1:13" x14ac:dyDescent="0.2">
      <c r="A2" t="s">
        <v>13</v>
      </c>
      <c r="B2" t="s">
        <v>14</v>
      </c>
      <c r="C2" t="s">
        <v>15</v>
      </c>
      <c r="D2" s="8">
        <v>-1.73880597014925</v>
      </c>
      <c r="E2" s="8">
        <v>-1.3333333333333299</v>
      </c>
      <c r="F2" s="8">
        <v>-1.3088235294117601</v>
      </c>
      <c r="G2" s="8">
        <v>-1.9440298507462701</v>
      </c>
      <c r="H2" s="8">
        <v>-1.2089552238806001</v>
      </c>
      <c r="I2" s="8">
        <v>-1.9411764705882399</v>
      </c>
      <c r="J2" s="8">
        <v>-1.7910447761193999</v>
      </c>
      <c r="K2" s="8">
        <v>-2.1875</v>
      </c>
      <c r="L2" s="8">
        <v>-1.13257575757576</v>
      </c>
      <c r="M2" s="8">
        <v>-1.22348484848485</v>
      </c>
    </row>
    <row r="3" spans="1:13" x14ac:dyDescent="0.2">
      <c r="A3" t="s">
        <v>16</v>
      </c>
      <c r="B3" t="s">
        <v>17</v>
      </c>
      <c r="C3" t="s">
        <v>18</v>
      </c>
      <c r="D3" s="8">
        <v>-0.34626865671641799</v>
      </c>
      <c r="E3" s="8">
        <v>-0.27272727272727298</v>
      </c>
      <c r="F3" s="8">
        <v>-0.317647058823529</v>
      </c>
      <c r="G3" s="8">
        <v>-0.68358208955223898</v>
      </c>
      <c r="H3" s="8">
        <v>-0.26865671641791</v>
      </c>
      <c r="I3" s="8">
        <v>-1.70882352941176</v>
      </c>
      <c r="J3" s="8">
        <v>-0.82089552238805996</v>
      </c>
      <c r="K3" s="8">
        <v>-1.5843750000000001</v>
      </c>
      <c r="L3" s="8">
        <v>-0.39393939393939398</v>
      </c>
      <c r="M3" s="8">
        <v>6.0606060606060597E-3</v>
      </c>
    </row>
    <row r="4" spans="1:13" x14ac:dyDescent="0.2">
      <c r="A4" t="s">
        <v>19</v>
      </c>
      <c r="B4" t="s">
        <v>20</v>
      </c>
      <c r="C4" t="s">
        <v>21</v>
      </c>
      <c r="D4" s="8">
        <v>-1.05373134328358</v>
      </c>
      <c r="E4" s="8">
        <v>-0.74545454545454504</v>
      </c>
      <c r="F4" s="8">
        <v>-0.65882352941176503</v>
      </c>
      <c r="G4" s="8">
        <v>-1.14925373134328</v>
      </c>
      <c r="H4" s="8">
        <v>-0.58208955223880599</v>
      </c>
      <c r="I4" s="8">
        <v>-1.8323529411764701</v>
      </c>
      <c r="J4" s="8">
        <v>-1.0447761194029801</v>
      </c>
      <c r="K4" s="8">
        <v>-1.1656249999999999</v>
      </c>
      <c r="L4" s="8">
        <v>-0.78787878787878796</v>
      </c>
      <c r="M4" s="8">
        <v>1.6</v>
      </c>
    </row>
    <row r="5" spans="1:13" x14ac:dyDescent="0.2">
      <c r="A5" t="s">
        <v>22</v>
      </c>
      <c r="B5" t="s">
        <v>23</v>
      </c>
      <c r="C5" t="s">
        <v>24</v>
      </c>
      <c r="D5" s="8">
        <v>-1.0298507462686599</v>
      </c>
      <c r="E5" s="8">
        <v>-0.85353535353535304</v>
      </c>
      <c r="F5" s="8">
        <v>-0.92647058823529405</v>
      </c>
      <c r="G5" s="8">
        <v>-1.13930348258706</v>
      </c>
      <c r="H5" s="8">
        <v>-0.97014925373134298</v>
      </c>
      <c r="I5" s="8">
        <v>-2.1078431372548998</v>
      </c>
      <c r="J5" s="8">
        <v>-1.21890547263682</v>
      </c>
      <c r="K5" s="8">
        <v>-1.6041666666666701</v>
      </c>
      <c r="L5" s="8">
        <v>-1.0959595959596</v>
      </c>
      <c r="M5" s="8">
        <v>1.98484848484848</v>
      </c>
    </row>
    <row r="6" spans="1:13" x14ac:dyDescent="0.2">
      <c r="A6" t="s">
        <v>25</v>
      </c>
      <c r="B6" t="s">
        <v>26</v>
      </c>
      <c r="C6" t="s">
        <v>27</v>
      </c>
      <c r="D6" s="8">
        <v>0.82587064676616895</v>
      </c>
      <c r="E6" s="8">
        <v>0.55555555555555602</v>
      </c>
      <c r="F6" s="8">
        <v>0.69117647058823495</v>
      </c>
      <c r="G6" s="8">
        <v>0.37313432835820898</v>
      </c>
      <c r="H6" s="8">
        <v>0.67164179104477595</v>
      </c>
      <c r="I6" s="8">
        <v>-0.90686274509803899</v>
      </c>
      <c r="J6" s="8">
        <v>0.68159203980099503</v>
      </c>
      <c r="K6" s="8">
        <v>1.4739583333333299</v>
      </c>
      <c r="L6" s="8">
        <v>0.47979797979798</v>
      </c>
      <c r="M6" s="8">
        <v>1.6818181818181801</v>
      </c>
    </row>
    <row r="7" spans="1:13" x14ac:dyDescent="0.2">
      <c r="A7" t="s">
        <v>28</v>
      </c>
      <c r="B7" t="s">
        <v>29</v>
      </c>
      <c r="C7" t="s">
        <v>30</v>
      </c>
      <c r="D7" s="8">
        <v>2.24378109452736</v>
      </c>
      <c r="E7" s="8">
        <v>1.8838383838383801</v>
      </c>
      <c r="F7" s="8">
        <v>1.8480392156862699</v>
      </c>
      <c r="G7" s="8">
        <v>2.1044776119402999</v>
      </c>
      <c r="H7" s="8">
        <v>1.7910447761193999</v>
      </c>
      <c r="I7" s="8">
        <v>0.57352941176470595</v>
      </c>
      <c r="J7" s="8">
        <v>2.00497512437811</v>
      </c>
      <c r="K7" s="8">
        <v>1.7916666666666701</v>
      </c>
      <c r="L7" s="8">
        <v>1.95959595959596</v>
      </c>
      <c r="M7" s="8">
        <v>0.919191919191919</v>
      </c>
    </row>
    <row r="8" spans="1:13" x14ac:dyDescent="0.2">
      <c r="A8" t="s">
        <v>31</v>
      </c>
      <c r="B8" t="s">
        <v>32</v>
      </c>
      <c r="C8" t="s">
        <v>33</v>
      </c>
      <c r="D8" s="8">
        <v>1.2835820895522401</v>
      </c>
      <c r="E8" s="8">
        <v>1.3989898989898999</v>
      </c>
      <c r="F8" s="8">
        <v>1.25</v>
      </c>
      <c r="G8" s="8">
        <v>1.37313432835821</v>
      </c>
      <c r="H8" s="8">
        <v>1.45771144278607</v>
      </c>
      <c r="I8" s="8">
        <v>-1</v>
      </c>
      <c r="J8" s="8">
        <v>1.24875621890547</v>
      </c>
      <c r="K8" s="8">
        <v>1.2760416666666701</v>
      </c>
      <c r="L8" s="8">
        <v>1.1969696969696999</v>
      </c>
      <c r="M8" s="8">
        <v>1.3686868686868701</v>
      </c>
    </row>
    <row r="9" spans="1:13" x14ac:dyDescent="0.2">
      <c r="A9" t="s">
        <v>34</v>
      </c>
      <c r="B9" t="s">
        <v>35</v>
      </c>
      <c r="C9" t="s">
        <v>36</v>
      </c>
      <c r="D9" s="8">
        <v>0.898507462686567</v>
      </c>
      <c r="E9" s="8">
        <v>0.99090909090909096</v>
      </c>
      <c r="F9" s="8">
        <v>0.95</v>
      </c>
      <c r="G9" s="8">
        <v>0.83880597014925395</v>
      </c>
      <c r="H9" s="8">
        <v>1.0865671641790999</v>
      </c>
      <c r="I9" s="8">
        <v>-1.1735294117647099</v>
      </c>
      <c r="J9" s="8">
        <v>0.77611940298507498</v>
      </c>
      <c r="K9" s="8">
        <v>1</v>
      </c>
      <c r="L9" s="8">
        <v>0.83333333333333304</v>
      </c>
      <c r="M9" s="8">
        <v>2.15151515151515</v>
      </c>
    </row>
    <row r="10" spans="1:13" x14ac:dyDescent="0.2">
      <c r="A10" t="s">
        <v>37</v>
      </c>
      <c r="B10" t="s">
        <v>38</v>
      </c>
      <c r="C10" t="s">
        <v>39</v>
      </c>
      <c r="D10" s="8">
        <v>-0.109452736318408</v>
      </c>
      <c r="E10" s="8">
        <v>4.54545454545454E-2</v>
      </c>
      <c r="F10" s="8">
        <v>0.200980392156863</v>
      </c>
      <c r="G10" s="8">
        <v>-0.33333333333333298</v>
      </c>
      <c r="H10" s="8">
        <v>-9.9502487562189004E-2</v>
      </c>
      <c r="I10" s="8">
        <v>-1.3529411764705901</v>
      </c>
      <c r="J10" s="8">
        <v>-0.41293532338308497</v>
      </c>
      <c r="K10" s="8">
        <v>-1.109375</v>
      </c>
      <c r="L10" s="8">
        <v>-0.25757575757575801</v>
      </c>
      <c r="M10" s="8">
        <v>1.3434343434343401</v>
      </c>
    </row>
    <row r="11" spans="1:13" x14ac:dyDescent="0.2">
      <c r="A11" t="s">
        <v>40</v>
      </c>
      <c r="B11" t="s">
        <v>41</v>
      </c>
      <c r="C11" t="s">
        <v>42</v>
      </c>
      <c r="D11" s="8">
        <v>-0.462686567164179</v>
      </c>
      <c r="E11" s="8">
        <v>-0.59595959595959602</v>
      </c>
      <c r="F11" s="8">
        <v>-0.59803921568627405</v>
      </c>
      <c r="G11" s="8">
        <v>-1.0398009950248801</v>
      </c>
      <c r="H11" s="8">
        <v>-0.61194029850746301</v>
      </c>
      <c r="I11" s="8">
        <v>-1.2598039215686301</v>
      </c>
      <c r="J11" s="8">
        <v>-0.94029850746268695</v>
      </c>
      <c r="K11" s="8">
        <v>-1.25</v>
      </c>
      <c r="L11" s="8">
        <v>-0.43434343434343398</v>
      </c>
      <c r="M11" s="8">
        <v>1.56565656565657</v>
      </c>
    </row>
    <row r="12" spans="1:13" s="9" customFormat="1" x14ac:dyDescent="0.2">
      <c r="A12" s="9" t="s">
        <v>43</v>
      </c>
      <c r="B12" s="9" t="s">
        <v>44</v>
      </c>
      <c r="C12" s="9" t="s">
        <v>45</v>
      </c>
      <c r="D12" s="10">
        <v>2.0547263681592001</v>
      </c>
      <c r="E12" s="10">
        <v>1.94444444444444</v>
      </c>
      <c r="F12" s="10">
        <v>1.68627450980392</v>
      </c>
      <c r="G12" s="10">
        <v>2.2985074626865698</v>
      </c>
      <c r="H12" s="10">
        <v>2.1293532338308498</v>
      </c>
      <c r="I12" s="10">
        <v>-1.4117647058823499</v>
      </c>
      <c r="J12" s="10">
        <v>1.8955223880597001</v>
      </c>
      <c r="K12" s="10">
        <v>1.953125</v>
      </c>
      <c r="L12" s="10">
        <v>1.64646464646465</v>
      </c>
      <c r="M12" s="10">
        <v>1.54040404040404</v>
      </c>
    </row>
    <row r="13" spans="1:13" s="9" customFormat="1" x14ac:dyDescent="0.2">
      <c r="A13" s="9" t="s">
        <v>46</v>
      </c>
      <c r="B13" s="9" t="s">
        <v>47</v>
      </c>
      <c r="C13" s="9" t="s">
        <v>48</v>
      </c>
      <c r="D13" s="10">
        <f>AVERAGE([1]LONG_SORT!N$2:N$68)</f>
        <v>1.794776119402985</v>
      </c>
      <c r="E13" s="10">
        <f>AVERAGE([1]LONG_SORT!N$69:N$134)</f>
        <v>1.6022727272727273</v>
      </c>
      <c r="F13" s="10">
        <f>AVERAGE([1]LONG_SORT!N$135:N$202)</f>
        <v>1.5294117647058822</v>
      </c>
      <c r="G13" s="10">
        <f>AVERAGE([1]LONG_SORT!N$203:N$269)</f>
        <v>1.8320895522388059</v>
      </c>
      <c r="H13" s="10">
        <f>AVERAGE([1]LONG_SORT!N$270:N$336)</f>
        <v>1.7574626865671641</v>
      </c>
      <c r="I13" s="10">
        <f>AVERAGE([1]LONG_SORT!N$337:N$404)</f>
        <v>-0.69485294117647056</v>
      </c>
      <c r="J13" s="10">
        <f>AVERAGE([1]LONG_SORT!N$405:N$471)</f>
        <v>1.4253731343283582</v>
      </c>
      <c r="K13" s="10">
        <f>AVERAGE([1]LONG_SORT!N$472:N$535)</f>
        <v>1.14453125</v>
      </c>
      <c r="L13" s="10">
        <f>AVERAGE([1]LONG_SORT!N$536:N$601)</f>
        <v>1.1174242424242424</v>
      </c>
      <c r="M13" s="10">
        <f>AVERAGE([1]LONG_SORT!N$602:N$667)</f>
        <v>2.2159090909090908</v>
      </c>
    </row>
    <row r="14" spans="1:13" s="9" customFormat="1" x14ac:dyDescent="0.2">
      <c r="A14" s="9" t="s">
        <v>49</v>
      </c>
      <c r="B14" s="9" t="s">
        <v>50</v>
      </c>
      <c r="C14" s="9" t="s">
        <v>51</v>
      </c>
      <c r="D14" s="10">
        <f>AVERAGE([1]LONG_SORT!O$2:O$68)</f>
        <v>1.238805970149254</v>
      </c>
      <c r="E14" s="10">
        <f>AVERAGE([1]LONG_SORT!O$69:O$134)</f>
        <v>1.6717171717171717</v>
      </c>
      <c r="F14" s="10">
        <f>AVERAGE([1]LONG_SORT!O$135:O$202)</f>
        <v>1.5</v>
      </c>
      <c r="G14" s="10">
        <f>AVERAGE([1]LONG_SORT!O$203:O$269)</f>
        <v>1.3980099502487564</v>
      </c>
      <c r="H14" s="10">
        <f>AVERAGE([1]LONG_SORT!O$270:O$336)</f>
        <v>1.6417910447761195</v>
      </c>
      <c r="I14" s="10">
        <f>AVERAGE([1]LONG_SORT!O$337:O$404)</f>
        <v>1.6372549019607845</v>
      </c>
      <c r="J14" s="10">
        <f>AVERAGE([1]LONG_SORT!O$405:O$471)</f>
        <v>1.1641791044776122</v>
      </c>
      <c r="K14" s="10">
        <f>AVERAGE([1]LONG_SORT!O$472:O$535)</f>
        <v>0.578125</v>
      </c>
      <c r="L14" s="10">
        <f>AVERAGE([1]LONG_SORT!O$536:O$601)</f>
        <v>1.2525252525252524</v>
      </c>
      <c r="M14" s="10">
        <f>AVERAGE([1]LONG_SORT!O$602:O$667)</f>
        <v>1.6464646464646471</v>
      </c>
    </row>
    <row r="15" spans="1:13" s="9" customFormat="1" x14ac:dyDescent="0.2">
      <c r="A15" s="9" t="s">
        <v>52</v>
      </c>
      <c r="B15" s="9" t="s">
        <v>53</v>
      </c>
      <c r="C15" s="9" t="s">
        <v>54</v>
      </c>
      <c r="D15" s="10">
        <v>0.65671641791044799</v>
      </c>
      <c r="E15" s="10">
        <v>0.72222222222222199</v>
      </c>
      <c r="F15" s="10">
        <v>0.72058823529411797</v>
      </c>
      <c r="G15" s="10">
        <v>0.48756218905472598</v>
      </c>
      <c r="H15" s="10">
        <v>0.77611940298507498</v>
      </c>
      <c r="I15" s="10">
        <v>-1.4656862745098</v>
      </c>
      <c r="J15" s="10">
        <v>0.93532338308457696</v>
      </c>
      <c r="K15" s="10">
        <v>0.20833333333333301</v>
      </c>
      <c r="L15" s="10">
        <v>0.76767676767676796</v>
      </c>
      <c r="M15" s="10">
        <v>0.79292929292929304</v>
      </c>
    </row>
    <row r="16" spans="1:13" s="9" customFormat="1" x14ac:dyDescent="0.2">
      <c r="A16" s="9" t="s">
        <v>55</v>
      </c>
      <c r="B16" s="9" t="s">
        <v>56</v>
      </c>
      <c r="C16" s="9" t="s">
        <v>57</v>
      </c>
      <c r="D16" s="10">
        <v>2.48756218905473E-2</v>
      </c>
      <c r="E16" s="10">
        <v>0.31313131313131298</v>
      </c>
      <c r="F16" s="10">
        <v>0.25735294117647101</v>
      </c>
      <c r="G16" s="10">
        <v>0.16666666666666699</v>
      </c>
      <c r="H16" s="10">
        <v>0.62437810945273597</v>
      </c>
      <c r="I16" s="10">
        <v>-1.9166666666666701</v>
      </c>
      <c r="J16" s="10">
        <v>9.9502487562189101E-2</v>
      </c>
      <c r="K16" s="10">
        <v>-0.42708333333333298</v>
      </c>
      <c r="L16" s="10">
        <v>-1.51515151515151E-2</v>
      </c>
      <c r="M16" s="10">
        <v>1.1085858585858599</v>
      </c>
    </row>
    <row r="17" spans="1:13" s="9" customFormat="1" x14ac:dyDescent="0.2">
      <c r="A17" s="9" t="s">
        <v>58</v>
      </c>
      <c r="B17" s="9" t="s">
        <v>59</v>
      </c>
      <c r="C17" s="9" t="s">
        <v>60</v>
      </c>
      <c r="D17" s="10">
        <f>AVERAGE([1]LONG_SORT!R$2:R$68)</f>
        <v>1.4825870646766166</v>
      </c>
      <c r="E17" s="10">
        <f>AVERAGE([1]LONG_SORT!R$69:R$134)</f>
        <v>1.4646464646464645</v>
      </c>
      <c r="F17" s="10">
        <f>AVERAGE([1]LONG_SORT!R$135:R$202)</f>
        <v>1.3578431372549016</v>
      </c>
      <c r="G17" s="10">
        <f>AVERAGE([1]LONG_SORT!R$203:R$269)</f>
        <v>1.1691542288557211</v>
      </c>
      <c r="H17" s="10">
        <f>AVERAGE([1]LONG_SORT!R$270:R$336)</f>
        <v>1.4328358208955223</v>
      </c>
      <c r="I17" s="10">
        <f>AVERAGE([1]LONG_SORT!R$337:R$404)</f>
        <v>0</v>
      </c>
      <c r="J17" s="10">
        <f>AVERAGE([1]LONG_SORT!R$405:R$471)</f>
        <v>1.3034825870646767</v>
      </c>
      <c r="K17" s="10">
        <f>AVERAGE([1]LONG_SORT!R$472:R$535)</f>
        <v>1.5625000000000035E-2</v>
      </c>
      <c r="L17" s="10">
        <f>AVERAGE([1]LONG_SORT!R$536:R$601)</f>
        <v>1.3787878787878791</v>
      </c>
      <c r="M17" s="10">
        <f>AVERAGE([1]LONG_SORT!R$602:R$667)</f>
        <v>1.5000000000000002</v>
      </c>
    </row>
    <row r="18" spans="1:13" s="9" customFormat="1" x14ac:dyDescent="0.2">
      <c r="A18" s="9" t="s">
        <v>61</v>
      </c>
      <c r="B18" s="9" t="s">
        <v>62</v>
      </c>
      <c r="C18" s="9" t="s">
        <v>63</v>
      </c>
      <c r="D18" s="10">
        <v>1.54850746268657</v>
      </c>
      <c r="E18" s="10">
        <v>1.0606060606060601</v>
      </c>
      <c r="F18" s="10">
        <v>1.2095588235294099</v>
      </c>
      <c r="G18" s="10">
        <v>0.93283582089552197</v>
      </c>
      <c r="H18" s="10">
        <v>1.3208955223880601</v>
      </c>
      <c r="I18" s="10">
        <v>-1.09191176470588</v>
      </c>
      <c r="J18" s="10">
        <v>1.32462686567164</v>
      </c>
      <c r="K18" s="10">
        <v>1.21484375</v>
      </c>
      <c r="L18" s="10">
        <v>1.1590909090909101</v>
      </c>
      <c r="M18" s="10">
        <v>1.14015151515152</v>
      </c>
    </row>
    <row r="19" spans="1:13" s="9" customFormat="1" x14ac:dyDescent="0.2">
      <c r="A19" s="9" t="s">
        <v>64</v>
      </c>
      <c r="B19" s="9" t="s">
        <v>65</v>
      </c>
      <c r="C19" s="9" t="s">
        <v>66</v>
      </c>
      <c r="D19" s="10">
        <v>0.220149253731343</v>
      </c>
      <c r="E19" s="10">
        <v>0.44318181818181801</v>
      </c>
      <c r="F19" s="10">
        <v>0.59191176470588203</v>
      </c>
      <c r="G19" s="10">
        <v>0.27985074626865702</v>
      </c>
      <c r="H19" s="10">
        <v>0.88432835820895495</v>
      </c>
      <c r="I19" s="10">
        <v>-0.98897058823529405</v>
      </c>
      <c r="J19" s="10">
        <v>0.65298507462686595</v>
      </c>
      <c r="K19" s="10">
        <v>0.21484375</v>
      </c>
      <c r="L19" s="10">
        <v>0.57196969696969702</v>
      </c>
      <c r="M19" s="10">
        <v>1.1628787878787901</v>
      </c>
    </row>
    <row r="20" spans="1:13" x14ac:dyDescent="0.2">
      <c r="A20" t="s">
        <v>67</v>
      </c>
      <c r="B20" t="s">
        <v>68</v>
      </c>
      <c r="C20" t="s">
        <v>69</v>
      </c>
      <c r="D20" s="8">
        <v>1.5970149253731301</v>
      </c>
      <c r="E20" s="8">
        <v>1.6565656565656599</v>
      </c>
      <c r="F20" s="8">
        <v>1.5196078431372499</v>
      </c>
      <c r="G20" s="8">
        <v>1.61691542288557</v>
      </c>
      <c r="H20" s="8">
        <v>1.6716417910447801</v>
      </c>
      <c r="I20" s="8">
        <v>-0.89215686274509798</v>
      </c>
      <c r="J20" s="8">
        <v>1.4278606965174101</v>
      </c>
      <c r="K20" s="8">
        <v>1.5104166666666701</v>
      </c>
      <c r="L20" s="8">
        <v>1.28282828282828</v>
      </c>
      <c r="M20" s="8">
        <v>1.9545454545454499</v>
      </c>
    </row>
    <row r="21" spans="1:13" x14ac:dyDescent="0.2">
      <c r="A21" t="s">
        <v>70</v>
      </c>
      <c r="B21" t="s">
        <v>71</v>
      </c>
      <c r="C21" t="s">
        <v>72</v>
      </c>
      <c r="D21" s="8">
        <v>-1.06467661691542</v>
      </c>
      <c r="E21" s="8">
        <v>-1.1262626262626301</v>
      </c>
      <c r="F21" s="8">
        <v>-0.55392156862745101</v>
      </c>
      <c r="G21" s="8">
        <v>-1.3482587064676601</v>
      </c>
      <c r="H21" s="8">
        <v>-0.92039800995024901</v>
      </c>
      <c r="I21" s="8">
        <v>-1.8872549019607801</v>
      </c>
      <c r="J21" s="8">
        <v>-1.06467661691542</v>
      </c>
      <c r="K21" s="8">
        <v>-1.796875</v>
      </c>
      <c r="L21" s="8">
        <v>-0.939393939393939</v>
      </c>
      <c r="M21" s="8">
        <v>0.56565656565656597</v>
      </c>
    </row>
    <row r="22" spans="1:13" x14ac:dyDescent="0.2">
      <c r="A22" t="s">
        <v>73</v>
      </c>
      <c r="B22" t="s">
        <v>74</v>
      </c>
      <c r="C22" t="s">
        <v>75</v>
      </c>
      <c r="D22" s="8">
        <v>0.19402985074626899</v>
      </c>
      <c r="E22" s="8">
        <v>0.29166666666666702</v>
      </c>
      <c r="F22" s="8">
        <v>8.8235294117647106E-2</v>
      </c>
      <c r="G22" s="8">
        <v>0.47388059701492502</v>
      </c>
      <c r="H22" s="8">
        <v>0.64552238805970197</v>
      </c>
      <c r="I22" s="8">
        <v>-1.64338235294118</v>
      </c>
      <c r="J22" s="8">
        <v>7.0895522388059698E-2</v>
      </c>
      <c r="K22" s="8">
        <v>0.4375</v>
      </c>
      <c r="L22" s="8">
        <v>0.27651515151515099</v>
      </c>
      <c r="M22" s="8">
        <v>1.09848484848485</v>
      </c>
    </row>
    <row r="23" spans="1:13" x14ac:dyDescent="0.2">
      <c r="A23" t="s">
        <v>76</v>
      </c>
      <c r="B23" t="s">
        <v>77</v>
      </c>
      <c r="C23" t="s">
        <v>78</v>
      </c>
      <c r="D23" s="8">
        <v>-1.44477611940299</v>
      </c>
      <c r="E23" s="8">
        <v>-1.5333333333333301</v>
      </c>
      <c r="F23" s="8">
        <v>-1.46764705882353</v>
      </c>
      <c r="G23" s="8">
        <v>-1.72238805970149</v>
      </c>
      <c r="H23" s="8">
        <v>-1.55820895522388</v>
      </c>
      <c r="I23" s="8">
        <v>-1.74117647058824</v>
      </c>
      <c r="J23" s="8">
        <v>-1.83283582089552</v>
      </c>
      <c r="K23" s="8">
        <v>-2.2531249999999998</v>
      </c>
      <c r="L23" s="8">
        <v>-1.4242424242424201</v>
      </c>
      <c r="M23" s="8">
        <v>1.7333333333333301</v>
      </c>
    </row>
    <row r="24" spans="1:13" x14ac:dyDescent="0.2">
      <c r="A24" t="s">
        <v>79</v>
      </c>
      <c r="B24" t="s">
        <v>80</v>
      </c>
      <c r="C24" t="s">
        <v>81</v>
      </c>
      <c r="D24" s="8">
        <v>-1.2574626865671601</v>
      </c>
      <c r="E24" s="8">
        <v>-0.98863636363636398</v>
      </c>
      <c r="F24" s="8">
        <v>-0.83455882352941202</v>
      </c>
      <c r="G24" s="8">
        <v>-1.3470149253731301</v>
      </c>
      <c r="H24" s="8">
        <v>-1.0783582089552199</v>
      </c>
      <c r="I24" s="8">
        <v>-1.2536764705882399</v>
      </c>
      <c r="J24" s="8">
        <v>-1.47761194029851</v>
      </c>
      <c r="K24" s="8">
        <v>-1.5234375</v>
      </c>
      <c r="L24" s="8">
        <v>-1.22348484848485</v>
      </c>
      <c r="M24" s="8">
        <v>1.2878787878787901</v>
      </c>
    </row>
    <row r="25" spans="1:13" x14ac:dyDescent="0.2">
      <c r="A25" t="s">
        <v>82</v>
      </c>
      <c r="B25" t="s">
        <v>83</v>
      </c>
      <c r="C25" t="s">
        <v>84</v>
      </c>
      <c r="D25" s="8">
        <v>-0.32462686567164201</v>
      </c>
      <c r="E25" s="8">
        <v>0.19696969696969699</v>
      </c>
      <c r="F25" s="8">
        <v>0.128676470588235</v>
      </c>
      <c r="G25" s="8">
        <v>-0.30970149253731299</v>
      </c>
      <c r="H25" s="8">
        <v>-8.5820895522388099E-2</v>
      </c>
      <c r="I25" s="8">
        <v>-0.90441176470588203</v>
      </c>
      <c r="J25" s="8">
        <v>-0.47388059701492502</v>
      </c>
      <c r="K25" s="8">
        <v>-1.1015625</v>
      </c>
      <c r="L25" s="8">
        <v>-0.27272727272727298</v>
      </c>
      <c r="M25" s="8">
        <v>1.24242424242424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workbookViewId="0">
      <selection activeCell="C27" sqref="C27"/>
    </sheetView>
  </sheetViews>
  <sheetFormatPr baseColWidth="10" defaultRowHeight="15" x14ac:dyDescent="0.2"/>
  <sheetData>
    <row r="1" spans="1:1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">
      <c r="A2" t="s">
        <v>13</v>
      </c>
      <c r="B2" t="s">
        <v>14</v>
      </c>
      <c r="C2" t="s">
        <v>15</v>
      </c>
      <c r="D2">
        <v>-1.8208955223880601</v>
      </c>
      <c r="E2">
        <v>-1.37878787878788</v>
      </c>
      <c r="F2">
        <v>-1.52941176470588</v>
      </c>
      <c r="G2">
        <v>-1.9701492537313401</v>
      </c>
      <c r="H2">
        <v>-1.2686567164179099</v>
      </c>
      <c r="I2">
        <v>-1.5454545454545501</v>
      </c>
      <c r="J2">
        <v>-2.0735294117647101</v>
      </c>
      <c r="K2">
        <v>-1.9402985074626899</v>
      </c>
      <c r="L2">
        <v>-2.34375</v>
      </c>
      <c r="M2">
        <v>-1.2878787878787901</v>
      </c>
    </row>
    <row r="3" spans="1:13" x14ac:dyDescent="0.2">
      <c r="A3" t="s">
        <v>16</v>
      </c>
      <c r="B3" t="s">
        <v>17</v>
      </c>
      <c r="C3" t="s">
        <v>18</v>
      </c>
      <c r="D3">
        <v>1.49253731343284E-2</v>
      </c>
      <c r="E3">
        <v>-0.10606060606060599</v>
      </c>
      <c r="F3">
        <v>-0.5</v>
      </c>
      <c r="G3">
        <v>-0.328358208955224</v>
      </c>
      <c r="H3">
        <v>-0.25373134328358199</v>
      </c>
      <c r="I3">
        <v>0.22727272727272699</v>
      </c>
      <c r="J3">
        <v>-1.8088235294117601</v>
      </c>
      <c r="K3">
        <v>-0.86567164179104505</v>
      </c>
      <c r="L3">
        <v>-1.453125</v>
      </c>
      <c r="M3">
        <v>-0.22727272727272699</v>
      </c>
    </row>
    <row r="4" spans="1:13" x14ac:dyDescent="0.2">
      <c r="A4" t="s">
        <v>19</v>
      </c>
      <c r="B4" t="s">
        <v>20</v>
      </c>
      <c r="C4" t="s">
        <v>21</v>
      </c>
      <c r="D4">
        <v>-1.01492537313433</v>
      </c>
      <c r="E4">
        <v>-0.53030303030303005</v>
      </c>
      <c r="F4">
        <v>-0.52941176470588203</v>
      </c>
      <c r="G4">
        <v>-1.0597014925373101</v>
      </c>
      <c r="H4">
        <v>-0.19402985074626899</v>
      </c>
      <c r="I4">
        <v>1.63636363636364</v>
      </c>
      <c r="J4">
        <v>-1.6176470588235301</v>
      </c>
      <c r="K4">
        <v>-0.70149253731343297</v>
      </c>
      <c r="L4">
        <v>-0.921875</v>
      </c>
      <c r="M4">
        <v>-0.51515151515151503</v>
      </c>
    </row>
    <row r="5" spans="1:13" x14ac:dyDescent="0.2">
      <c r="A5" t="s">
        <v>22</v>
      </c>
      <c r="B5" t="s">
        <v>23</v>
      </c>
      <c r="C5" t="s">
        <v>24</v>
      </c>
      <c r="D5">
        <v>-0.76119402985074602</v>
      </c>
      <c r="E5">
        <v>-0.98484848484848497</v>
      </c>
      <c r="F5">
        <v>-1</v>
      </c>
      <c r="G5">
        <v>-1.07462686567164</v>
      </c>
      <c r="H5">
        <v>-1.08955223880597</v>
      </c>
      <c r="I5">
        <v>1.9090909090909101</v>
      </c>
      <c r="J5">
        <v>-1.98529411764706</v>
      </c>
      <c r="K5">
        <v>-1.37313432835821</v>
      </c>
      <c r="L5">
        <v>-1.671875</v>
      </c>
      <c r="M5">
        <v>-0.83333333333333304</v>
      </c>
    </row>
    <row r="6" spans="1:13" x14ac:dyDescent="0.2">
      <c r="A6" t="s">
        <v>25</v>
      </c>
      <c r="B6" t="s">
        <v>26</v>
      </c>
      <c r="C6" t="s">
        <v>27</v>
      </c>
      <c r="D6">
        <v>1.1044776119402999</v>
      </c>
      <c r="E6">
        <v>0.90909090909090895</v>
      </c>
      <c r="F6">
        <v>1.02941176470588</v>
      </c>
      <c r="G6">
        <v>0.79104477611940305</v>
      </c>
      <c r="H6">
        <v>0.95522388059701502</v>
      </c>
      <c r="I6">
        <v>1.7121212121212099</v>
      </c>
      <c r="J6">
        <v>-0.61764705882352899</v>
      </c>
      <c r="K6">
        <v>1.1194029850746301</v>
      </c>
      <c r="L6">
        <v>1.53125</v>
      </c>
      <c r="M6">
        <v>0.75757575757575801</v>
      </c>
    </row>
    <row r="7" spans="1:13" x14ac:dyDescent="0.2">
      <c r="A7" t="s">
        <v>28</v>
      </c>
      <c r="B7" t="s">
        <v>29</v>
      </c>
      <c r="C7" t="s">
        <v>30</v>
      </c>
      <c r="D7">
        <v>2.2835820895522398</v>
      </c>
      <c r="E7">
        <v>2.0606060606060601</v>
      </c>
      <c r="F7">
        <v>1.97058823529412</v>
      </c>
      <c r="G7">
        <v>2.1940298507462699</v>
      </c>
      <c r="H7">
        <v>1.9552238805970199</v>
      </c>
      <c r="I7">
        <v>1.1666666666666701</v>
      </c>
      <c r="J7">
        <v>0.91176470588235303</v>
      </c>
      <c r="K7">
        <v>2.1044776119402999</v>
      </c>
      <c r="L7">
        <v>1.96875</v>
      </c>
      <c r="M7">
        <v>2.0909090909090899</v>
      </c>
    </row>
    <row r="8" spans="1:13" x14ac:dyDescent="0.2">
      <c r="A8" t="s">
        <v>31</v>
      </c>
      <c r="B8" t="s">
        <v>32</v>
      </c>
      <c r="C8" t="s">
        <v>33</v>
      </c>
      <c r="D8">
        <v>1.8656716417910399</v>
      </c>
      <c r="E8">
        <v>1.6666666666666701</v>
      </c>
      <c r="F8">
        <v>1.52941176470588</v>
      </c>
      <c r="G8">
        <v>1.52238805970149</v>
      </c>
      <c r="H8">
        <v>1.85074626865672</v>
      </c>
      <c r="I8">
        <v>1.4393939393939399</v>
      </c>
      <c r="J8">
        <v>-1.6029411764705901</v>
      </c>
      <c r="K8">
        <v>1.61194029850746</v>
      </c>
      <c r="L8">
        <v>1.875</v>
      </c>
      <c r="M8">
        <v>1.5</v>
      </c>
    </row>
    <row r="9" spans="1:13" x14ac:dyDescent="0.2">
      <c r="A9" t="s">
        <v>34</v>
      </c>
      <c r="B9" t="s">
        <v>35</v>
      </c>
      <c r="C9" t="s">
        <v>36</v>
      </c>
      <c r="D9">
        <v>1.7910447761193999</v>
      </c>
      <c r="E9">
        <v>1.39393939393939</v>
      </c>
      <c r="F9">
        <v>1.48529411764706</v>
      </c>
      <c r="G9">
        <v>1.7910447761193999</v>
      </c>
      <c r="H9">
        <v>1.76119402985075</v>
      </c>
      <c r="I9">
        <v>2.60606060606061</v>
      </c>
      <c r="J9">
        <v>-1.1470588235294099</v>
      </c>
      <c r="K9">
        <v>1.55223880597015</v>
      </c>
      <c r="L9">
        <v>1.890625</v>
      </c>
      <c r="M9">
        <v>1.4696969696969699</v>
      </c>
    </row>
    <row r="10" spans="1:13" x14ac:dyDescent="0.2">
      <c r="A10" t="s">
        <v>37</v>
      </c>
      <c r="B10" t="s">
        <v>38</v>
      </c>
      <c r="C10" t="s">
        <v>39</v>
      </c>
      <c r="D10">
        <v>-0.80597014925373101</v>
      </c>
      <c r="E10">
        <v>-0.560606060606061</v>
      </c>
      <c r="F10">
        <v>-0.10294117647058799</v>
      </c>
      <c r="G10">
        <v>-0.77611940298507498</v>
      </c>
      <c r="H10">
        <v>-0.462686567164179</v>
      </c>
      <c r="I10">
        <v>1.0757575757575799</v>
      </c>
      <c r="J10">
        <v>-1.77941176470588</v>
      </c>
      <c r="K10">
        <v>-1.1044776119402999</v>
      </c>
      <c r="L10">
        <v>-1.625</v>
      </c>
      <c r="M10">
        <v>-0.81818181818181801</v>
      </c>
    </row>
    <row r="11" spans="1:13" x14ac:dyDescent="0.2">
      <c r="A11" t="s">
        <v>40</v>
      </c>
      <c r="B11" t="s">
        <v>41</v>
      </c>
      <c r="C11" t="s">
        <v>42</v>
      </c>
      <c r="D11">
        <v>-0.238805970149254</v>
      </c>
      <c r="E11">
        <v>-0.15151515151515199</v>
      </c>
      <c r="F11">
        <v>-0.13235294117647101</v>
      </c>
      <c r="G11">
        <v>-0.238805970149254</v>
      </c>
      <c r="H11">
        <v>5.9701492537313397E-2</v>
      </c>
      <c r="I11">
        <v>1.5606060606060601</v>
      </c>
      <c r="J11">
        <v>-1.04411764705882</v>
      </c>
      <c r="K11">
        <v>-0.49253731343283602</v>
      </c>
      <c r="L11">
        <v>-1.078125</v>
      </c>
      <c r="M11">
        <v>6.0606060606060601E-2</v>
      </c>
    </row>
    <row r="12" spans="1:13" x14ac:dyDescent="0.2">
      <c r="A12" t="s">
        <v>43</v>
      </c>
      <c r="B12" t="s">
        <v>44</v>
      </c>
      <c r="C12" t="s">
        <v>45</v>
      </c>
      <c r="D12">
        <v>2.3283582089552199</v>
      </c>
      <c r="E12">
        <v>2.0757575757575801</v>
      </c>
      <c r="F12">
        <v>1.77941176470588</v>
      </c>
      <c r="G12">
        <v>2.4029850746268702</v>
      </c>
      <c r="H12">
        <v>2.1343283582089598</v>
      </c>
      <c r="I12">
        <v>1.4393939393939399</v>
      </c>
      <c r="J12">
        <v>-1.9264705882352899</v>
      </c>
      <c r="K12">
        <v>2</v>
      </c>
      <c r="L12">
        <v>2.03125</v>
      </c>
      <c r="M12">
        <v>2.0606060606060601</v>
      </c>
    </row>
    <row r="13" spans="1:13" x14ac:dyDescent="0.2">
      <c r="A13" t="s">
        <v>46</v>
      </c>
      <c r="B13" t="s">
        <v>47</v>
      </c>
      <c r="C13" t="s">
        <v>48</v>
      </c>
      <c r="D13">
        <v>1.61194029850746</v>
      </c>
      <c r="E13">
        <v>1.2878787878787901</v>
      </c>
      <c r="F13">
        <v>1.3970588235294099</v>
      </c>
      <c r="G13">
        <v>1.6716417910447801</v>
      </c>
      <c r="H13">
        <v>1.5074626865671601</v>
      </c>
      <c r="I13">
        <v>2.2121212121212102</v>
      </c>
      <c r="J13">
        <v>-0.77941176470588203</v>
      </c>
      <c r="K13">
        <v>1.1791044776119399</v>
      </c>
      <c r="L13">
        <v>0.796875</v>
      </c>
      <c r="M13">
        <v>0.87878787878787901</v>
      </c>
    </row>
    <row r="14" spans="1:13" x14ac:dyDescent="0.2">
      <c r="A14" t="s">
        <v>49</v>
      </c>
      <c r="B14" t="s">
        <v>50</v>
      </c>
      <c r="C14" t="s">
        <v>51</v>
      </c>
      <c r="D14">
        <v>1.0447761194029801</v>
      </c>
      <c r="E14">
        <v>1.5757575757575799</v>
      </c>
      <c r="F14">
        <v>1.3088235294117601</v>
      </c>
      <c r="G14">
        <v>1.3283582089552199</v>
      </c>
      <c r="H14">
        <v>1.61194029850746</v>
      </c>
      <c r="I14">
        <v>1.9242424242424201</v>
      </c>
      <c r="J14">
        <v>0.5</v>
      </c>
      <c r="K14">
        <v>1.1343283582089601</v>
      </c>
      <c r="L14">
        <v>0.671875</v>
      </c>
      <c r="M14">
        <v>0.96969696969696995</v>
      </c>
    </row>
    <row r="15" spans="1:13" x14ac:dyDescent="0.2">
      <c r="A15" t="s">
        <v>52</v>
      </c>
      <c r="B15" t="s">
        <v>53</v>
      </c>
      <c r="C15" t="s">
        <v>54</v>
      </c>
      <c r="D15">
        <v>0.73134328358209</v>
      </c>
      <c r="E15">
        <v>0.96969696969696995</v>
      </c>
      <c r="F15">
        <v>1.01470588235294</v>
      </c>
      <c r="G15">
        <v>0.97014925373134298</v>
      </c>
      <c r="H15">
        <v>1.1194029850746301</v>
      </c>
      <c r="I15">
        <v>1.2121212121212099</v>
      </c>
      <c r="J15">
        <v>-1.8382352941176501</v>
      </c>
      <c r="K15">
        <v>1.2537313432835799</v>
      </c>
      <c r="L15">
        <v>1.375</v>
      </c>
      <c r="M15">
        <v>0.87878787878787901</v>
      </c>
    </row>
    <row r="16" spans="1:13" x14ac:dyDescent="0.2">
      <c r="A16" t="s">
        <v>55</v>
      </c>
      <c r="B16" t="s">
        <v>56</v>
      </c>
      <c r="C16" t="s">
        <v>57</v>
      </c>
      <c r="D16">
        <v>-1.07462686567164</v>
      </c>
      <c r="E16">
        <v>-0.560606060606061</v>
      </c>
      <c r="F16">
        <v>-0.5</v>
      </c>
      <c r="G16">
        <v>-0.70149253731343297</v>
      </c>
      <c r="H16">
        <v>-0.14925373134328401</v>
      </c>
      <c r="I16">
        <v>0.51515151515151503</v>
      </c>
      <c r="J16">
        <v>-2.2058823529411802</v>
      </c>
      <c r="K16">
        <v>-0.65671641791044799</v>
      </c>
      <c r="L16">
        <v>-1.015625</v>
      </c>
      <c r="M16">
        <v>-0.92424242424242398</v>
      </c>
    </row>
    <row r="17" spans="1:13" x14ac:dyDescent="0.2">
      <c r="A17" t="s">
        <v>58</v>
      </c>
      <c r="B17" t="s">
        <v>59</v>
      </c>
      <c r="C17" t="s">
        <v>60</v>
      </c>
      <c r="D17">
        <v>1.44776119402985</v>
      </c>
      <c r="E17">
        <v>1.5454545454545501</v>
      </c>
      <c r="F17">
        <v>1.22058823529412</v>
      </c>
      <c r="G17">
        <v>0.86567164179104505</v>
      </c>
      <c r="H17">
        <v>1.2537313432835799</v>
      </c>
      <c r="I17">
        <v>1.63636363636364</v>
      </c>
      <c r="J17">
        <v>-0.63235294117647101</v>
      </c>
      <c r="K17">
        <v>1.07462686567164</v>
      </c>
      <c r="L17">
        <v>0.546875</v>
      </c>
      <c r="M17">
        <v>1.3181818181818199</v>
      </c>
    </row>
    <row r="18" spans="1:13" x14ac:dyDescent="0.2">
      <c r="A18" t="s">
        <v>61</v>
      </c>
      <c r="B18" t="s">
        <v>62</v>
      </c>
      <c r="C18" t="s">
        <v>63</v>
      </c>
      <c r="D18">
        <v>1.6865671641791</v>
      </c>
      <c r="E18">
        <v>1.34848484848485</v>
      </c>
      <c r="F18">
        <v>1.45588235294118</v>
      </c>
      <c r="G18">
        <v>1.2835820895522401</v>
      </c>
      <c r="H18">
        <v>1.53731343283582</v>
      </c>
      <c r="I18">
        <v>1.34848484848485</v>
      </c>
      <c r="J18">
        <v>-1.3823529411764699</v>
      </c>
      <c r="K18">
        <v>1.5074626865671601</v>
      </c>
      <c r="L18">
        <v>1.375</v>
      </c>
      <c r="M18">
        <v>1.15151515151515</v>
      </c>
    </row>
    <row r="19" spans="1:13" x14ac:dyDescent="0.2">
      <c r="A19" t="s">
        <v>64</v>
      </c>
      <c r="B19" t="s">
        <v>65</v>
      </c>
      <c r="C19" t="s">
        <v>66</v>
      </c>
      <c r="D19">
        <v>1.22388059701493</v>
      </c>
      <c r="E19">
        <v>1.01515151515152</v>
      </c>
      <c r="F19">
        <v>1.1911764705882399</v>
      </c>
      <c r="G19">
        <v>1.2089552238806001</v>
      </c>
      <c r="H19">
        <v>1.70149253731343</v>
      </c>
      <c r="I19">
        <v>1.12121212121212</v>
      </c>
      <c r="J19">
        <v>-1.26470588235294</v>
      </c>
      <c r="K19">
        <v>1.4029850746268699</v>
      </c>
      <c r="L19">
        <v>0.5625</v>
      </c>
      <c r="M19">
        <v>1.34848484848485</v>
      </c>
    </row>
    <row r="20" spans="1:13" x14ac:dyDescent="0.2">
      <c r="A20" t="s">
        <v>67</v>
      </c>
      <c r="B20" t="s">
        <v>68</v>
      </c>
      <c r="C20" t="s">
        <v>69</v>
      </c>
      <c r="D20">
        <v>1.3283582089552199</v>
      </c>
      <c r="E20">
        <v>1.72727272727273</v>
      </c>
      <c r="F20">
        <v>1.47058823529412</v>
      </c>
      <c r="G20">
        <v>1.5820895522388101</v>
      </c>
      <c r="H20">
        <v>1.6865671641791</v>
      </c>
      <c r="I20">
        <v>2.1363636363636398</v>
      </c>
      <c r="J20">
        <v>-0.97058823529411797</v>
      </c>
      <c r="K20">
        <v>1.3432835820895499</v>
      </c>
      <c r="L20">
        <v>1.359375</v>
      </c>
      <c r="M20">
        <v>1.0757575757575799</v>
      </c>
    </row>
    <row r="21" spans="1:13" x14ac:dyDescent="0.2">
      <c r="A21" t="s">
        <v>70</v>
      </c>
      <c r="B21" t="s">
        <v>71</v>
      </c>
      <c r="C21" t="s">
        <v>72</v>
      </c>
      <c r="D21">
        <v>-0.80597014925373101</v>
      </c>
      <c r="E21">
        <v>-0.98484848484848497</v>
      </c>
      <c r="F21">
        <v>-0.60294117647058798</v>
      </c>
      <c r="G21">
        <v>-1.1791044776119399</v>
      </c>
      <c r="H21">
        <v>-0.70149253731343297</v>
      </c>
      <c r="I21">
        <v>1.3030303030303001</v>
      </c>
      <c r="J21">
        <v>-1.8088235294117601</v>
      </c>
      <c r="K21">
        <v>-0.52238805970149205</v>
      </c>
      <c r="L21">
        <v>-1.953125</v>
      </c>
      <c r="M21">
        <v>-0.71212121212121204</v>
      </c>
    </row>
    <row r="22" spans="1:13" x14ac:dyDescent="0.2">
      <c r="A22" t="s">
        <v>73</v>
      </c>
      <c r="B22" t="s">
        <v>74</v>
      </c>
      <c r="C22" t="s">
        <v>75</v>
      </c>
      <c r="D22">
        <v>0.85074626865671599</v>
      </c>
      <c r="E22">
        <v>0.59090909090909105</v>
      </c>
      <c r="F22">
        <v>0.441176470588235</v>
      </c>
      <c r="G22">
        <v>0.98507462686567204</v>
      </c>
      <c r="H22">
        <v>1.1940298507462701</v>
      </c>
      <c r="I22">
        <v>0.83333333333333304</v>
      </c>
      <c r="J22">
        <v>-1.76470588235294</v>
      </c>
      <c r="K22">
        <v>0.462686567164179</v>
      </c>
      <c r="L22">
        <v>1.03125</v>
      </c>
      <c r="M22">
        <v>0.92424242424242398</v>
      </c>
    </row>
    <row r="23" spans="1:13" x14ac:dyDescent="0.2">
      <c r="A23" t="s">
        <v>76</v>
      </c>
      <c r="B23" t="s">
        <v>77</v>
      </c>
      <c r="C23" t="s">
        <v>78</v>
      </c>
      <c r="D23">
        <v>-1.0597014925373101</v>
      </c>
      <c r="E23">
        <v>-1.39393939393939</v>
      </c>
      <c r="F23">
        <v>-1.3823529411764699</v>
      </c>
      <c r="G23">
        <v>-1.46268656716418</v>
      </c>
      <c r="H23">
        <v>-1.44776119402985</v>
      </c>
      <c r="I23">
        <v>1.84848484848485</v>
      </c>
      <c r="J23">
        <v>-1.29411764705882</v>
      </c>
      <c r="K23">
        <v>-1.6865671641791</v>
      </c>
      <c r="L23">
        <v>-2.234375</v>
      </c>
      <c r="M23">
        <v>-1.22727272727273</v>
      </c>
    </row>
    <row r="24" spans="1:13" x14ac:dyDescent="0.2">
      <c r="A24" t="s">
        <v>79</v>
      </c>
      <c r="B24" t="s">
        <v>80</v>
      </c>
      <c r="C24" t="s">
        <v>81</v>
      </c>
      <c r="D24">
        <v>-1.0447761194029801</v>
      </c>
      <c r="E24">
        <v>-0.65151515151515105</v>
      </c>
      <c r="F24">
        <v>-0.64705882352941202</v>
      </c>
      <c r="G24">
        <v>-0.92537313432835799</v>
      </c>
      <c r="H24">
        <v>-1.1194029850746301</v>
      </c>
      <c r="I24">
        <v>1.39393939393939</v>
      </c>
      <c r="J24">
        <v>-0.58823529411764697</v>
      </c>
      <c r="K24">
        <v>-1.23880597014925</v>
      </c>
      <c r="L24">
        <v>-1.109375</v>
      </c>
      <c r="M24">
        <v>-0.95454545454545503</v>
      </c>
    </row>
    <row r="25" spans="1:13" x14ac:dyDescent="0.2">
      <c r="A25" t="s">
        <v>82</v>
      </c>
      <c r="B25" t="s">
        <v>83</v>
      </c>
      <c r="C25" t="s">
        <v>84</v>
      </c>
      <c r="D25">
        <v>-1.2686567164179099</v>
      </c>
      <c r="E25">
        <v>-0.60606060606060597</v>
      </c>
      <c r="F25">
        <v>-0.92647058823529405</v>
      </c>
      <c r="G25">
        <v>-0.94029850746268695</v>
      </c>
      <c r="H25">
        <v>-0.98507462686567204</v>
      </c>
      <c r="I25">
        <v>1.15151515151515</v>
      </c>
      <c r="J25">
        <v>-1.1764705882352899</v>
      </c>
      <c r="K25">
        <v>-1.5820895522388101</v>
      </c>
      <c r="L25">
        <v>-2.0625</v>
      </c>
      <c r="M25">
        <v>-1.13636363636364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LONG VERSION</vt:lpstr>
      <vt:lpstr>SHORT VERSION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siska</dc:creator>
  <cp:lastModifiedBy>Siska Fitrianie</cp:lastModifiedBy>
  <dcterms:created xsi:type="dcterms:W3CDTF">2026-01-22T14:32:05Z</dcterms:created>
  <dcterms:modified xsi:type="dcterms:W3CDTF">2026-05-11T19:12:35Z</dcterms:modified>
</cp:coreProperties>
</file>